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X:\Decreto EPS rigenerazione urbana\_Linee guida\Linee Guida inviate a Marilena\"/>
    </mc:Choice>
  </mc:AlternateContent>
  <xr:revisionPtr revIDLastSave="0" documentId="13_ncr:1_{7CD9058C-BC67-402B-B5D4-FD24AB9B01BF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Modello timesheet" sheetId="1" r:id="rId1"/>
  </sheets>
  <definedNames>
    <definedName name="_xlnm._FilterDatabase" localSheetId="0" hidden="1">'Modello timesheet'!$A$29:$F$67</definedName>
  </definedNames>
  <calcPr calcId="191029"/>
  <extLst>
    <ext uri="GoogleSheetsCustomDataVersion1">
      <go:sheetsCustomData xmlns:go="http://customooxmlschemas.google.com/" r:id="rId5" roundtripDataSignature="AMtx7mhVmHeF1KJe8n3sK3GTPf/5aetLag=="/>
    </ext>
  </extLst>
</workbook>
</file>

<file path=xl/calcChain.xml><?xml version="1.0" encoding="utf-8"?>
<calcChain xmlns="http://schemas.openxmlformats.org/spreadsheetml/2006/main">
  <c r="F65" i="1" l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4" i="1"/>
  <c r="F33" i="1"/>
  <c r="F32" i="1"/>
  <c r="F31" i="1"/>
  <c r="F30" i="1"/>
  <c r="F66" i="1" s="1"/>
</calcChain>
</file>

<file path=xl/sharedStrings.xml><?xml version="1.0" encoding="utf-8"?>
<sst xmlns="http://schemas.openxmlformats.org/spreadsheetml/2006/main" count="37" uniqueCount="37">
  <si>
    <t>Spett.le</t>
  </si>
  <si>
    <t>Il/La sottoscritto/a</t>
  </si>
  <si>
    <t xml:space="preserve">Nome Cognome: </t>
  </si>
  <si>
    <t>Luogo e data nascita</t>
  </si>
  <si>
    <t>Funzione svolta</t>
  </si>
  <si>
    <t>in relazione all'ordine di servizio / lettera di incarico sottoscritto in data:</t>
  </si>
  <si>
    <t>inerente le attività da svolgere nell'ambito del progetto denominato:</t>
  </si>
  <si>
    <t>Inserire Titolo del progetto</t>
  </si>
  <si>
    <t>Codice CUP</t>
  </si>
  <si>
    <t>inserire CUP</t>
  </si>
  <si>
    <t>dichiara di aver svolto le attività riportate nel prospetto sottostante:</t>
  </si>
  <si>
    <t>PERIODO</t>
  </si>
  <si>
    <t>Da</t>
  </si>
  <si>
    <t>Inizio mese</t>
  </si>
  <si>
    <t>A</t>
  </si>
  <si>
    <t>Fine mese</t>
  </si>
  <si>
    <t>DATA</t>
  </si>
  <si>
    <t>LUOGO</t>
  </si>
  <si>
    <t>Ora inizio</t>
  </si>
  <si>
    <t>Ora fine</t>
  </si>
  <si>
    <t>ATTIVITA'</t>
  </si>
  <si>
    <t>Ore uomo</t>
  </si>
  <si>
    <t xml:space="preserve">TOTALI </t>
  </si>
  <si>
    <t xml:space="preserve">TOTALE </t>
  </si>
  <si>
    <t>Luogo</t>
  </si>
  <si>
    <t>Data</t>
  </si>
  <si>
    <t>(in fede)</t>
  </si>
  <si>
    <t>(Visto si approva e certifica)</t>
  </si>
  <si>
    <t>Orario</t>
  </si>
  <si>
    <t>Firma del datore di lavoro/responsabile di riferimento</t>
  </si>
  <si>
    <t xml:space="preserve">Cod. Fisc. </t>
  </si>
  <si>
    <t>Allegato 5</t>
  </si>
  <si>
    <t xml:space="preserve">Codice fiscale </t>
  </si>
  <si>
    <t>Firma del dipendente</t>
  </si>
  <si>
    <t>Estremi del dipendente</t>
  </si>
  <si>
    <t>Denominazione soggetto beneficiario/ associazioni e società sportive dilettantistiche (“asd/ssd”) e/o  articolazioni territoriali degli EPS affiliate ad esso</t>
  </si>
  <si>
    <t>Indirizzo EPS e/o  articolazioni territoriali degli EPS affiliate ad 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</si>
</sst>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0]d\-mmm\-yyyy"/>
    <numFmt numFmtId="165" formatCode="[$-410]d\ mmmm\ yyyy"/>
    <numFmt numFmtId="166" formatCode="[$-F800]dddd\,\ mmmm\ dd\,\ yyyy"/>
    <numFmt numFmtId="167" formatCode="_-[$€-410]\ * #,##0.00_-;\-[$€-410]\ * #,##0.00_-;_-[$€-410]\ * &quot;-&quot;??_-;_-@"/>
    <numFmt numFmtId="168" formatCode="d/m/yyyy"/>
  </numFmts>
  <fonts count="13" x14ac:knownFonts="1">
    <font>
      <sz val="10"/>
      <color rgb="FF000000"/>
      <name val="Calibri"/>
      <scheme val="minor"/>
    </font>
    <font>
      <sz val="10"/>
      <color theme="1"/>
      <name val="Arial Narrow"/>
    </font>
    <font>
      <b/>
      <sz val="10"/>
      <color theme="1"/>
      <name val="Arial Narrow"/>
    </font>
    <font>
      <b/>
      <sz val="10"/>
      <color rgb="FFFF0000"/>
      <name val="Arial Narrow"/>
    </font>
    <font>
      <sz val="10"/>
      <name val="Calibri"/>
    </font>
    <font>
      <sz val="10"/>
      <color rgb="FFFF0000"/>
      <name val="Arial Narrow"/>
    </font>
    <font>
      <sz val="30"/>
      <color rgb="FF1F3EC3"/>
      <name val="Palace Script MT"/>
      <family val="4"/>
    </font>
    <font>
      <sz val="28"/>
      <color rgb="FF1F3EC3"/>
      <name val="Palace Script MT"/>
      <family val="4"/>
    </font>
    <font>
      <sz val="9"/>
      <color rgb="FF1F3EC3"/>
      <name val="Times New Roman"/>
      <family val="1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b/>
      <sz val="10"/>
      <name val="Arial Narrow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C0C0C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4" fontId="2" fillId="2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/>
    <xf numFmtId="0" fontId="2" fillId="2" borderId="3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166" fontId="1" fillId="3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20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21" fontId="1" fillId="0" borderId="3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46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2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5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2" xfId="0" applyFont="1" applyBorder="1"/>
    <xf numFmtId="0" fontId="1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7" xfId="0" applyFont="1" applyBorder="1"/>
    <xf numFmtId="165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8" xfId="0" applyFont="1" applyBorder="1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1" fillId="5" borderId="9" xfId="0" applyFont="1" applyFill="1" applyBorder="1" applyAlignment="1">
      <alignment horizontal="left" wrapText="1"/>
    </xf>
    <xf numFmtId="0" fontId="12" fillId="6" borderId="9" xfId="0" applyFont="1" applyFill="1" applyBorder="1"/>
    <xf numFmtId="0" fontId="12" fillId="6" borderId="9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0" fontId="4" fillId="6" borderId="2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showGridLines="0" tabSelected="1" topLeftCell="A13" workbookViewId="0">
      <selection activeCell="F20" sqref="F20"/>
    </sheetView>
  </sheetViews>
  <sheetFormatPr defaultColWidth="14.42578125" defaultRowHeight="15" customHeight="1" x14ac:dyDescent="0.2"/>
  <cols>
    <col min="1" max="1" width="18.7109375" customWidth="1"/>
    <col min="2" max="2" width="11.85546875" customWidth="1"/>
    <col min="3" max="3" width="7.7109375" customWidth="1"/>
    <col min="4" max="4" width="7.85546875" customWidth="1"/>
    <col min="5" max="5" width="48.7109375" customWidth="1"/>
    <col min="6" max="6" width="14.42578125" customWidth="1"/>
    <col min="7" max="7" width="6.28515625" customWidth="1"/>
    <col min="8" max="25" width="8" customWidth="1"/>
  </cols>
  <sheetData>
    <row r="1" spans="1:25" ht="41.1" customHeight="1" x14ac:dyDescent="0.2">
      <c r="A1" s="1"/>
      <c r="B1" s="1"/>
      <c r="C1" s="1"/>
      <c r="D1" s="1"/>
      <c r="E1" s="2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6.1" customHeight="1" x14ac:dyDescent="0.2">
      <c r="A2" s="1"/>
      <c r="B2" s="1"/>
      <c r="C2" s="1"/>
      <c r="D2" s="1"/>
      <c r="E2" s="2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" customHeight="1" x14ac:dyDescent="0.2">
      <c r="A3" s="3"/>
      <c r="B3" s="1"/>
      <c r="C3" s="1"/>
      <c r="D3" s="1"/>
      <c r="E3" s="2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29" t="s">
        <v>31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6.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7.5" customHeight="1" x14ac:dyDescent="0.2">
      <c r="A9" s="1"/>
      <c r="B9" s="1"/>
      <c r="C9" s="1"/>
      <c r="D9" s="1" t="s">
        <v>0</v>
      </c>
      <c r="E9" s="48" t="s">
        <v>35</v>
      </c>
      <c r="F9" s="50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2.75" customHeight="1" x14ac:dyDescent="0.2">
      <c r="A10" s="1"/>
      <c r="B10" s="1"/>
      <c r="C10" s="1"/>
      <c r="D10" s="1"/>
      <c r="E10" s="48" t="s">
        <v>36</v>
      </c>
      <c r="F10" s="49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2.75" customHeight="1" x14ac:dyDescent="0.2">
      <c r="A11" s="1"/>
      <c r="B11" s="1"/>
      <c r="C11" s="1"/>
      <c r="D11" s="1"/>
      <c r="E11" s="48" t="s">
        <v>32</v>
      </c>
      <c r="F11" s="49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75" customHeight="1" x14ac:dyDescent="0.2">
      <c r="A13" s="3"/>
      <c r="B13" s="3"/>
      <c r="C13" s="46" t="s">
        <v>1</v>
      </c>
      <c r="D13" s="31"/>
      <c r="E13" s="31"/>
      <c r="F13" s="3"/>
      <c r="G13" s="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2.75" customHeight="1" x14ac:dyDescent="0.2">
      <c r="A14" s="3"/>
      <c r="B14" s="3"/>
      <c r="C14" s="47" t="s">
        <v>34</v>
      </c>
      <c r="D14" s="31"/>
      <c r="E14" s="31"/>
      <c r="F14" s="31"/>
      <c r="G14" s="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2.75" customHeight="1" x14ac:dyDescent="0.2">
      <c r="A15" s="3"/>
      <c r="B15" s="3"/>
      <c r="C15" s="35" t="s">
        <v>2</v>
      </c>
      <c r="D15" s="34"/>
      <c r="E15" s="51"/>
      <c r="F15" s="52"/>
      <c r="G15" s="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2.75" customHeight="1" x14ac:dyDescent="0.2">
      <c r="A16" s="5"/>
      <c r="B16" s="3"/>
      <c r="C16" s="35" t="s">
        <v>3</v>
      </c>
      <c r="D16" s="34"/>
      <c r="E16" s="51"/>
      <c r="F16" s="52"/>
      <c r="G16" s="3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2.75" customHeight="1" x14ac:dyDescent="0.2">
      <c r="A17" s="5"/>
      <c r="B17" s="3"/>
      <c r="C17" s="35" t="s">
        <v>30</v>
      </c>
      <c r="D17" s="34"/>
      <c r="E17" s="51"/>
      <c r="F17" s="52"/>
      <c r="G17" s="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2.75" customHeight="1" x14ac:dyDescent="0.2">
      <c r="A18" s="3"/>
      <c r="B18" s="3"/>
      <c r="C18" s="35" t="s">
        <v>4</v>
      </c>
      <c r="D18" s="34"/>
      <c r="E18" s="51"/>
      <c r="F18" s="52"/>
      <c r="G18" s="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2.75" customHeight="1" x14ac:dyDescent="0.2">
      <c r="A19" s="3"/>
      <c r="B19" s="3"/>
      <c r="C19" s="3"/>
      <c r="D19" s="3"/>
      <c r="E19" s="3"/>
      <c r="F19" s="3"/>
      <c r="G19" s="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2.75" customHeight="1" x14ac:dyDescent="0.2">
      <c r="A20" s="3"/>
      <c r="B20" s="3"/>
      <c r="C20" s="44" t="s">
        <v>5</v>
      </c>
      <c r="D20" s="31"/>
      <c r="E20" s="31"/>
      <c r="F20" s="7"/>
      <c r="G20" s="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2.75" customHeight="1" x14ac:dyDescent="0.2">
      <c r="A21" s="3"/>
      <c r="B21" s="3"/>
      <c r="C21" s="30" t="s">
        <v>6</v>
      </c>
      <c r="D21" s="31"/>
      <c r="E21" s="31"/>
      <c r="F21" s="31"/>
      <c r="G21" s="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31.5" customHeight="1" x14ac:dyDescent="0.2">
      <c r="A22" s="1"/>
      <c r="B22" s="3"/>
      <c r="C22" s="32" t="s">
        <v>7</v>
      </c>
      <c r="D22" s="33"/>
      <c r="E22" s="33"/>
      <c r="F22" s="34"/>
      <c r="G22" s="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2.75" customHeight="1" x14ac:dyDescent="0.2">
      <c r="A23" s="3"/>
      <c r="B23" s="3"/>
      <c r="C23" s="1"/>
      <c r="D23" s="1"/>
      <c r="E23" s="9"/>
      <c r="F23" s="9"/>
      <c r="G23" s="3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2.75" customHeight="1" x14ac:dyDescent="0.2">
      <c r="A24" s="3"/>
      <c r="B24" s="3"/>
      <c r="C24" s="35" t="s">
        <v>8</v>
      </c>
      <c r="D24" s="33"/>
      <c r="E24" s="36" t="s">
        <v>9</v>
      </c>
      <c r="F24" s="34"/>
      <c r="G24" s="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2.75" customHeight="1" x14ac:dyDescent="0.2">
      <c r="A25" s="3"/>
      <c r="B25" s="3"/>
      <c r="C25" s="1"/>
      <c r="D25" s="1"/>
      <c r="E25" s="1"/>
      <c r="F25" s="1"/>
      <c r="G25" s="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2.75" customHeight="1" x14ac:dyDescent="0.2">
      <c r="A26" s="3"/>
      <c r="B26" s="3"/>
      <c r="C26" s="3"/>
      <c r="D26" s="3"/>
      <c r="E26" s="1" t="s">
        <v>10</v>
      </c>
      <c r="F26" s="1"/>
      <c r="G26" s="3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2.75" customHeight="1" x14ac:dyDescent="0.2">
      <c r="A27" s="37" t="s">
        <v>11</v>
      </c>
      <c r="B27" s="10" t="s">
        <v>12</v>
      </c>
      <c r="C27" s="39" t="s">
        <v>13</v>
      </c>
      <c r="D27" s="34"/>
      <c r="E27" s="1"/>
      <c r="F27" s="2"/>
      <c r="G27" s="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">
      <c r="A28" s="38"/>
      <c r="B28" s="10" t="s">
        <v>14</v>
      </c>
      <c r="C28" s="39" t="s">
        <v>15</v>
      </c>
      <c r="D28" s="34"/>
      <c r="E28" s="11"/>
      <c r="F28" s="2"/>
      <c r="G28" s="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30.75" customHeight="1" x14ac:dyDescent="0.2">
      <c r="A29" s="12" t="s">
        <v>16</v>
      </c>
      <c r="B29" s="12" t="s">
        <v>17</v>
      </c>
      <c r="C29" s="12" t="s">
        <v>18</v>
      </c>
      <c r="D29" s="12" t="s">
        <v>19</v>
      </c>
      <c r="E29" s="12" t="s">
        <v>20</v>
      </c>
      <c r="F29" s="28" t="s">
        <v>21</v>
      </c>
      <c r="G29" s="3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2.75" customHeight="1" x14ac:dyDescent="0.2">
      <c r="A30" s="13">
        <v>44197</v>
      </c>
      <c r="B30" s="14"/>
      <c r="C30" s="15"/>
      <c r="D30" s="15"/>
      <c r="E30" s="16"/>
      <c r="F30" s="17">
        <f t="shared" ref="F30:F34" si="0">D30-C30</f>
        <v>0</v>
      </c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2.75" customHeight="1" x14ac:dyDescent="0.2">
      <c r="A31" s="13"/>
      <c r="B31" s="14"/>
      <c r="C31" s="15"/>
      <c r="D31" s="15"/>
      <c r="E31" s="16"/>
      <c r="F31" s="17">
        <f t="shared" si="0"/>
        <v>0</v>
      </c>
      <c r="G31" s="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2.75" customHeight="1" x14ac:dyDescent="0.2">
      <c r="A32" s="13"/>
      <c r="B32" s="14"/>
      <c r="C32" s="15"/>
      <c r="D32" s="15"/>
      <c r="E32" s="16"/>
      <c r="F32" s="17">
        <f t="shared" si="0"/>
        <v>0</v>
      </c>
      <c r="G32" s="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2.75" customHeight="1" x14ac:dyDescent="0.2">
      <c r="A33" s="13"/>
      <c r="B33" s="14"/>
      <c r="C33" s="15"/>
      <c r="D33" s="15"/>
      <c r="E33" s="16"/>
      <c r="F33" s="17">
        <f t="shared" si="0"/>
        <v>0</v>
      </c>
      <c r="G33" s="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2.75" customHeight="1" x14ac:dyDescent="0.2">
      <c r="A34" s="13"/>
      <c r="B34" s="14"/>
      <c r="C34" s="15"/>
      <c r="D34" s="15"/>
      <c r="E34" s="16"/>
      <c r="F34" s="17">
        <f t="shared" si="0"/>
        <v>0</v>
      </c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2.75" customHeight="1" x14ac:dyDescent="0.2">
      <c r="A35" s="13"/>
      <c r="B35" s="14"/>
      <c r="C35" s="15"/>
      <c r="D35" s="15"/>
      <c r="E35" s="16"/>
      <c r="F35" s="17">
        <v>0</v>
      </c>
      <c r="G35" s="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2.75" customHeight="1" x14ac:dyDescent="0.2">
      <c r="A36" s="13"/>
      <c r="B36" s="14"/>
      <c r="C36" s="15"/>
      <c r="D36" s="15"/>
      <c r="E36" s="16"/>
      <c r="F36" s="17">
        <f t="shared" ref="F36:F65" si="1">D36-C36</f>
        <v>0</v>
      </c>
      <c r="G36" s="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2.75" customHeight="1" x14ac:dyDescent="0.2">
      <c r="A37" s="13"/>
      <c r="B37" s="14"/>
      <c r="C37" s="15"/>
      <c r="D37" s="15"/>
      <c r="E37" s="16"/>
      <c r="F37" s="17">
        <f t="shared" si="1"/>
        <v>0</v>
      </c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">
      <c r="A38" s="13"/>
      <c r="B38" s="14"/>
      <c r="C38" s="15"/>
      <c r="D38" s="15"/>
      <c r="E38" s="16"/>
      <c r="F38" s="17">
        <f t="shared" si="1"/>
        <v>0</v>
      </c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2.75" customHeight="1" x14ac:dyDescent="0.2">
      <c r="A39" s="13"/>
      <c r="B39" s="14"/>
      <c r="C39" s="15"/>
      <c r="D39" s="15"/>
      <c r="E39" s="16"/>
      <c r="F39" s="17">
        <f t="shared" si="1"/>
        <v>0</v>
      </c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2.75" customHeight="1" x14ac:dyDescent="0.2">
      <c r="A40" s="13"/>
      <c r="B40" s="14"/>
      <c r="C40" s="15"/>
      <c r="D40" s="15"/>
      <c r="E40" s="16"/>
      <c r="F40" s="17">
        <f t="shared" si="1"/>
        <v>0</v>
      </c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2.75" customHeight="1" x14ac:dyDescent="0.2">
      <c r="A41" s="13"/>
      <c r="B41" s="14"/>
      <c r="C41" s="15"/>
      <c r="D41" s="15"/>
      <c r="E41" s="16"/>
      <c r="F41" s="17">
        <f t="shared" si="1"/>
        <v>0</v>
      </c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2.75" customHeight="1" x14ac:dyDescent="0.2">
      <c r="A42" s="13"/>
      <c r="B42" s="14"/>
      <c r="C42" s="15"/>
      <c r="D42" s="15"/>
      <c r="E42" s="16"/>
      <c r="F42" s="17">
        <f t="shared" si="1"/>
        <v>0</v>
      </c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2.75" customHeight="1" x14ac:dyDescent="0.2">
      <c r="A43" s="13"/>
      <c r="B43" s="14"/>
      <c r="C43" s="15"/>
      <c r="D43" s="15"/>
      <c r="E43" s="16"/>
      <c r="F43" s="17">
        <f t="shared" si="1"/>
        <v>0</v>
      </c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2.75" customHeight="1" x14ac:dyDescent="0.2">
      <c r="A44" s="13"/>
      <c r="B44" s="14"/>
      <c r="C44" s="15"/>
      <c r="D44" s="15"/>
      <c r="E44" s="16"/>
      <c r="F44" s="17">
        <f t="shared" si="1"/>
        <v>0</v>
      </c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2.75" customHeight="1" x14ac:dyDescent="0.2">
      <c r="A45" s="13"/>
      <c r="B45" s="14"/>
      <c r="C45" s="15"/>
      <c r="D45" s="15"/>
      <c r="E45" s="16"/>
      <c r="F45" s="17">
        <f t="shared" si="1"/>
        <v>0</v>
      </c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2.75" customHeight="1" x14ac:dyDescent="0.2">
      <c r="A46" s="13"/>
      <c r="B46" s="14"/>
      <c r="C46" s="15"/>
      <c r="D46" s="15"/>
      <c r="E46" s="16"/>
      <c r="F46" s="17">
        <f t="shared" si="1"/>
        <v>0</v>
      </c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2.75" customHeight="1" x14ac:dyDescent="0.2">
      <c r="A47" s="13"/>
      <c r="B47" s="14"/>
      <c r="C47" s="15"/>
      <c r="D47" s="15"/>
      <c r="E47" s="16"/>
      <c r="F47" s="17">
        <f t="shared" si="1"/>
        <v>0</v>
      </c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75" customHeight="1" x14ac:dyDescent="0.2">
      <c r="A48" s="13"/>
      <c r="B48" s="14"/>
      <c r="C48" s="15"/>
      <c r="D48" s="15"/>
      <c r="E48" s="16"/>
      <c r="F48" s="17">
        <f t="shared" si="1"/>
        <v>0</v>
      </c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2.75" customHeight="1" x14ac:dyDescent="0.2">
      <c r="A49" s="13"/>
      <c r="B49" s="14"/>
      <c r="C49" s="15"/>
      <c r="D49" s="15"/>
      <c r="E49" s="16"/>
      <c r="F49" s="17">
        <f t="shared" si="1"/>
        <v>0</v>
      </c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2.75" customHeight="1" x14ac:dyDescent="0.2">
      <c r="A50" s="13"/>
      <c r="B50" s="14"/>
      <c r="C50" s="15"/>
      <c r="D50" s="15"/>
      <c r="E50" s="16"/>
      <c r="F50" s="17">
        <f t="shared" si="1"/>
        <v>0</v>
      </c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2.75" customHeight="1" x14ac:dyDescent="0.2">
      <c r="A51" s="13"/>
      <c r="B51" s="14"/>
      <c r="C51" s="15"/>
      <c r="D51" s="15"/>
      <c r="E51" s="16"/>
      <c r="F51" s="17">
        <f t="shared" si="1"/>
        <v>0</v>
      </c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2.75" customHeight="1" x14ac:dyDescent="0.2">
      <c r="A52" s="13"/>
      <c r="B52" s="14"/>
      <c r="C52" s="15"/>
      <c r="D52" s="15"/>
      <c r="E52" s="16"/>
      <c r="F52" s="17">
        <f t="shared" si="1"/>
        <v>0</v>
      </c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2.75" customHeight="1" x14ac:dyDescent="0.2">
      <c r="A53" s="13"/>
      <c r="B53" s="14"/>
      <c r="C53" s="15"/>
      <c r="D53" s="15"/>
      <c r="E53" s="16"/>
      <c r="F53" s="17">
        <f t="shared" si="1"/>
        <v>0</v>
      </c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2.75" customHeight="1" x14ac:dyDescent="0.2">
      <c r="A54" s="13"/>
      <c r="B54" s="14"/>
      <c r="C54" s="15"/>
      <c r="D54" s="15"/>
      <c r="E54" s="16"/>
      <c r="F54" s="17">
        <f t="shared" si="1"/>
        <v>0</v>
      </c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75" customHeight="1" x14ac:dyDescent="0.2">
      <c r="A55" s="13"/>
      <c r="B55" s="14"/>
      <c r="C55" s="15"/>
      <c r="D55" s="15"/>
      <c r="E55" s="16"/>
      <c r="F55" s="17">
        <f t="shared" si="1"/>
        <v>0</v>
      </c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2.75" customHeight="1" x14ac:dyDescent="0.2">
      <c r="A56" s="13"/>
      <c r="B56" s="14"/>
      <c r="C56" s="15"/>
      <c r="D56" s="15"/>
      <c r="E56" s="16"/>
      <c r="F56" s="17">
        <f t="shared" si="1"/>
        <v>0</v>
      </c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75" customHeight="1" x14ac:dyDescent="0.2">
      <c r="A57" s="13"/>
      <c r="B57" s="14"/>
      <c r="C57" s="15"/>
      <c r="D57" s="15"/>
      <c r="E57" s="16"/>
      <c r="F57" s="17">
        <f t="shared" si="1"/>
        <v>0</v>
      </c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 customHeight="1" x14ac:dyDescent="0.2">
      <c r="A58" s="13"/>
      <c r="B58" s="14"/>
      <c r="C58" s="15"/>
      <c r="D58" s="15"/>
      <c r="E58" s="16"/>
      <c r="F58" s="17">
        <f t="shared" si="1"/>
        <v>0</v>
      </c>
      <c r="G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75" customHeight="1" x14ac:dyDescent="0.2">
      <c r="A59" s="13"/>
      <c r="B59" s="14"/>
      <c r="C59" s="15"/>
      <c r="D59" s="15"/>
      <c r="E59" s="16"/>
      <c r="F59" s="17">
        <f t="shared" si="1"/>
        <v>0</v>
      </c>
      <c r="G59" s="18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 customHeight="1" x14ac:dyDescent="0.2">
      <c r="A60" s="13"/>
      <c r="B60" s="14"/>
      <c r="C60" s="15"/>
      <c r="D60" s="15"/>
      <c r="E60" s="16"/>
      <c r="F60" s="17">
        <f t="shared" si="1"/>
        <v>0</v>
      </c>
      <c r="G60" s="18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 customHeight="1" x14ac:dyDescent="0.2">
      <c r="A61" s="13"/>
      <c r="B61" s="14"/>
      <c r="C61" s="15"/>
      <c r="D61" s="15"/>
      <c r="E61" s="16"/>
      <c r="F61" s="17">
        <f t="shared" si="1"/>
        <v>0</v>
      </c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 customHeight="1" x14ac:dyDescent="0.2">
      <c r="A62" s="13"/>
      <c r="B62" s="14"/>
      <c r="C62" s="15"/>
      <c r="D62" s="15"/>
      <c r="E62" s="16"/>
      <c r="F62" s="17">
        <f t="shared" si="1"/>
        <v>0</v>
      </c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 customHeight="1" x14ac:dyDescent="0.2">
      <c r="A63" s="13"/>
      <c r="B63" s="14"/>
      <c r="C63" s="15"/>
      <c r="D63" s="15"/>
      <c r="E63" s="16"/>
      <c r="F63" s="17">
        <f t="shared" si="1"/>
        <v>0</v>
      </c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2">
      <c r="A64" s="13"/>
      <c r="B64" s="14"/>
      <c r="C64" s="15"/>
      <c r="D64" s="15"/>
      <c r="E64" s="16"/>
      <c r="F64" s="17">
        <f t="shared" si="1"/>
        <v>0</v>
      </c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2">
      <c r="A65" s="13"/>
      <c r="B65" s="14"/>
      <c r="C65" s="15"/>
      <c r="D65" s="15"/>
      <c r="E65" s="16"/>
      <c r="F65" s="17">
        <f t="shared" si="1"/>
        <v>0</v>
      </c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 customHeight="1" x14ac:dyDescent="0.2">
      <c r="A66" s="45" t="s">
        <v>22</v>
      </c>
      <c r="B66" s="33"/>
      <c r="C66" s="33"/>
      <c r="D66" s="33"/>
      <c r="E66" s="34"/>
      <c r="F66" s="19">
        <f>SUBTOTAL(9,F30:F65)</f>
        <v>0</v>
      </c>
      <c r="G66" s="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">
      <c r="A67" s="45" t="s">
        <v>23</v>
      </c>
      <c r="B67" s="33"/>
      <c r="C67" s="33"/>
      <c r="D67" s="33"/>
      <c r="E67" s="34"/>
      <c r="F67" s="19"/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">
      <c r="A68" s="11"/>
      <c r="B68" s="20"/>
      <c r="C68" s="20"/>
      <c r="D68" s="20"/>
      <c r="E68" s="11"/>
      <c r="F68" s="21"/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">
      <c r="A69" s="3"/>
      <c r="B69" s="22" t="s">
        <v>24</v>
      </c>
      <c r="C69" s="40"/>
      <c r="D69" s="34"/>
      <c r="E69" s="3"/>
      <c r="F69" s="3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customHeight="1" x14ac:dyDescent="0.2">
      <c r="A70" s="3"/>
      <c r="B70" s="22" t="s">
        <v>25</v>
      </c>
      <c r="C70" s="41"/>
      <c r="D70" s="34"/>
      <c r="E70" s="3"/>
      <c r="F70" s="3"/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 customHeight="1" x14ac:dyDescent="0.2">
      <c r="A71" s="3"/>
      <c r="B71" s="3"/>
      <c r="C71" s="3"/>
      <c r="D71" s="6"/>
      <c r="E71" s="3"/>
      <c r="F71" s="26" t="s">
        <v>33</v>
      </c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 customHeight="1" x14ac:dyDescent="0.2">
      <c r="A72" s="3"/>
      <c r="B72" s="3"/>
      <c r="C72" s="3"/>
      <c r="D72" s="6"/>
      <c r="E72" s="3"/>
      <c r="F72" s="27" t="s">
        <v>26</v>
      </c>
      <c r="G72" s="8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customHeight="1" x14ac:dyDescent="0.2">
      <c r="A73" s="3"/>
      <c r="B73" s="3"/>
      <c r="C73" s="3"/>
      <c r="D73" s="6"/>
      <c r="E73" s="3"/>
      <c r="F73" s="3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customHeight="1" x14ac:dyDescent="0.2">
      <c r="A74" s="42" t="s">
        <v>29</v>
      </c>
      <c r="B74" s="43"/>
      <c r="C74" s="43"/>
      <c r="D74" s="43"/>
      <c r="E74" s="3"/>
      <c r="F74" s="3"/>
      <c r="G74" s="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customHeight="1" x14ac:dyDescent="0.2">
      <c r="A75" s="30" t="s">
        <v>27</v>
      </c>
      <c r="B75" s="31"/>
      <c r="C75" s="31"/>
      <c r="D75" s="31"/>
      <c r="E75" s="1"/>
      <c r="F75" s="1"/>
      <c r="G75" s="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customHeight="1" x14ac:dyDescent="0.2">
      <c r="A76" s="1"/>
      <c r="B76" s="3"/>
      <c r="C76" s="3"/>
      <c r="D76" s="6"/>
      <c r="E76" s="1"/>
      <c r="F76" s="1"/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customHeight="1" x14ac:dyDescent="0.2">
      <c r="A77" s="1"/>
      <c r="B77" s="3"/>
      <c r="C77" s="3"/>
      <c r="D77" s="6"/>
      <c r="E77" s="1"/>
      <c r="F77" s="1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customHeight="1" x14ac:dyDescent="0.2">
      <c r="A78" s="1"/>
      <c r="B78" s="3"/>
      <c r="C78" s="3"/>
      <c r="D78" s="6"/>
      <c r="E78" s="1"/>
      <c r="F78" s="1"/>
      <c r="G78" s="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customHeight="1" x14ac:dyDescent="0.2">
      <c r="A79" s="1"/>
      <c r="B79" s="3"/>
      <c r="C79" s="3"/>
      <c r="D79" s="6"/>
      <c r="E79" s="1"/>
      <c r="F79" s="1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customHeight="1" x14ac:dyDescent="0.2">
      <c r="A80" s="1"/>
      <c r="B80" s="1"/>
      <c r="C80" s="1"/>
      <c r="D80" s="4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hidden="1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hidden="1" customHeight="1" x14ac:dyDescent="0.2">
      <c r="A114" s="1" t="s">
        <v>28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hidden="1" customHeight="1" x14ac:dyDescent="0.2">
      <c r="A115" s="15">
        <v>0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hidden="1" customHeight="1" x14ac:dyDescent="0.2">
      <c r="A116" s="15">
        <v>1.0416666666666666E-2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hidden="1" customHeight="1" x14ac:dyDescent="0.2">
      <c r="A117" s="15">
        <v>2.0833333333333301E-2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hidden="1" customHeight="1" x14ac:dyDescent="0.2">
      <c r="A118" s="15">
        <v>3.125E-2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hidden="1" customHeight="1" x14ac:dyDescent="0.2">
      <c r="A119" s="15">
        <v>4.1666666666666699E-2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hidden="1" customHeight="1" x14ac:dyDescent="0.2">
      <c r="A120" s="15">
        <v>5.2083333333333301E-2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hidden="1" customHeight="1" x14ac:dyDescent="0.2">
      <c r="A121" s="15">
        <v>6.25E-2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hidden="1" customHeight="1" x14ac:dyDescent="0.2">
      <c r="A122" s="15">
        <v>7.2916666666666699E-2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hidden="1" customHeight="1" x14ac:dyDescent="0.2">
      <c r="A123" s="15">
        <v>8.3333333333333301E-2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hidden="1" customHeight="1" x14ac:dyDescent="0.2">
      <c r="A124" s="15">
        <v>9.375E-2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hidden="1" customHeight="1" x14ac:dyDescent="0.2">
      <c r="A125" s="15">
        <v>0.104166666666667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hidden="1" customHeight="1" x14ac:dyDescent="0.2">
      <c r="A126" s="15">
        <v>0.114583333333333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hidden="1" customHeight="1" x14ac:dyDescent="0.2">
      <c r="A127" s="15">
        <v>0.125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hidden="1" customHeight="1" x14ac:dyDescent="0.2">
      <c r="A128" s="15">
        <v>0.13541666666666699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hidden="1" customHeight="1" x14ac:dyDescent="0.2">
      <c r="A129" s="15">
        <v>0.14583333333333301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hidden="1" customHeight="1" x14ac:dyDescent="0.2">
      <c r="A130" s="15">
        <v>0.15625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hidden="1" customHeight="1" x14ac:dyDescent="0.2">
      <c r="A131" s="15">
        <v>0.16666666666666699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hidden="1" customHeight="1" x14ac:dyDescent="0.2">
      <c r="A132" s="15">
        <v>0.17708333333333301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hidden="1" customHeight="1" x14ac:dyDescent="0.2">
      <c r="A133" s="15">
        <v>0.1875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hidden="1" customHeight="1" x14ac:dyDescent="0.2">
      <c r="A134" s="15">
        <v>0.19791666666666699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hidden="1" customHeight="1" x14ac:dyDescent="0.2">
      <c r="A135" s="15">
        <v>0.20833333333333301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hidden="1" customHeight="1" x14ac:dyDescent="0.2">
      <c r="A136" s="15">
        <v>0.21875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hidden="1" customHeight="1" x14ac:dyDescent="0.2">
      <c r="A137" s="15">
        <v>0.22916666666666699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hidden="1" customHeight="1" x14ac:dyDescent="0.2">
      <c r="A138" s="15">
        <v>0.23958333333333301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hidden="1" customHeight="1" x14ac:dyDescent="0.2">
      <c r="A139" s="15">
        <v>0.25</v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hidden="1" customHeight="1" x14ac:dyDescent="0.2">
      <c r="A140" s="15">
        <v>0.26041666666666702</v>
      </c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hidden="1" customHeight="1" x14ac:dyDescent="0.2">
      <c r="A141" s="15">
        <v>0.27083333333333298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hidden="1" customHeight="1" x14ac:dyDescent="0.2">
      <c r="A142" s="15">
        <v>0.28125</v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hidden="1" customHeight="1" x14ac:dyDescent="0.2">
      <c r="A143" s="15">
        <v>0.29166666666666702</v>
      </c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hidden="1" customHeight="1" x14ac:dyDescent="0.2">
      <c r="A144" s="15">
        <v>0.30208333333333298</v>
      </c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hidden="1" customHeight="1" x14ac:dyDescent="0.2">
      <c r="A145" s="15">
        <v>0.3125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hidden="1" customHeight="1" x14ac:dyDescent="0.2">
      <c r="A146" s="15">
        <v>0.32291666666666702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hidden="1" customHeight="1" x14ac:dyDescent="0.2">
      <c r="A147" s="15">
        <v>0.33333333333333298</v>
      </c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hidden="1" customHeight="1" x14ac:dyDescent="0.2">
      <c r="A148" s="15">
        <v>0.34375</v>
      </c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hidden="1" customHeight="1" x14ac:dyDescent="0.2">
      <c r="A149" s="15">
        <v>0.35416666666666702</v>
      </c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hidden="1" customHeight="1" x14ac:dyDescent="0.2">
      <c r="A150" s="15">
        <v>0.36458333333333298</v>
      </c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hidden="1" customHeight="1" x14ac:dyDescent="0.2">
      <c r="A151" s="15">
        <v>0.375</v>
      </c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hidden="1" customHeight="1" x14ac:dyDescent="0.2">
      <c r="A152" s="15">
        <v>0.38541666666666702</v>
      </c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hidden="1" customHeight="1" x14ac:dyDescent="0.2">
      <c r="A153" s="15">
        <v>0.39583333333333298</v>
      </c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hidden="1" customHeight="1" x14ac:dyDescent="0.2">
      <c r="A154" s="15">
        <v>0.40625</v>
      </c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hidden="1" customHeight="1" x14ac:dyDescent="0.2">
      <c r="A155" s="15">
        <v>0.41666666666666702</v>
      </c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hidden="1" customHeight="1" x14ac:dyDescent="0.2">
      <c r="A156" s="15">
        <v>0.42708333333333298</v>
      </c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hidden="1" customHeight="1" x14ac:dyDescent="0.2">
      <c r="A157" s="15">
        <v>0.4375</v>
      </c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hidden="1" customHeight="1" x14ac:dyDescent="0.2">
      <c r="A158" s="15">
        <v>0.44791666666666702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hidden="1" customHeight="1" x14ac:dyDescent="0.2">
      <c r="A159" s="15">
        <v>0.45833333333333298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hidden="1" customHeight="1" x14ac:dyDescent="0.2">
      <c r="A160" s="15">
        <v>0.46875</v>
      </c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hidden="1" customHeight="1" x14ac:dyDescent="0.2">
      <c r="A161" s="15">
        <v>0.47916666666666702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hidden="1" customHeight="1" x14ac:dyDescent="0.2">
      <c r="A162" s="15">
        <v>0.48958333333333298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hidden="1" customHeight="1" x14ac:dyDescent="0.2">
      <c r="A163" s="15">
        <v>0.5</v>
      </c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hidden="1" customHeight="1" x14ac:dyDescent="0.2">
      <c r="A164" s="15">
        <v>0.51041666666666696</v>
      </c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hidden="1" customHeight="1" x14ac:dyDescent="0.2">
      <c r="A165" s="15">
        <v>0.52083333333333304</v>
      </c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hidden="1" customHeight="1" x14ac:dyDescent="0.2">
      <c r="A166" s="15">
        <v>0.53125</v>
      </c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hidden="1" customHeight="1" x14ac:dyDescent="0.2">
      <c r="A167" s="15">
        <v>0.54166666666666696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hidden="1" customHeight="1" x14ac:dyDescent="0.2">
      <c r="A168" s="15">
        <v>0.55208333333333304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hidden="1" customHeight="1" x14ac:dyDescent="0.2">
      <c r="A169" s="15">
        <v>0.5625</v>
      </c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hidden="1" customHeight="1" x14ac:dyDescent="0.2">
      <c r="A170" s="15">
        <v>0.57291666666666696</v>
      </c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hidden="1" customHeight="1" x14ac:dyDescent="0.2">
      <c r="A171" s="15">
        <v>0.58333333333333304</v>
      </c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hidden="1" customHeight="1" x14ac:dyDescent="0.2">
      <c r="A172" s="15">
        <v>0.59375</v>
      </c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hidden="1" customHeight="1" x14ac:dyDescent="0.2">
      <c r="A173" s="15">
        <v>0.60416666666666696</v>
      </c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hidden="1" customHeight="1" x14ac:dyDescent="0.2">
      <c r="A174" s="15">
        <v>0.61458333333333304</v>
      </c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hidden="1" customHeight="1" x14ac:dyDescent="0.2">
      <c r="A175" s="15">
        <v>0.625</v>
      </c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hidden="1" customHeight="1" x14ac:dyDescent="0.2">
      <c r="A176" s="15">
        <v>0.63541666666666696</v>
      </c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hidden="1" customHeight="1" x14ac:dyDescent="0.2">
      <c r="A177" s="15">
        <v>0.64583333333333304</v>
      </c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hidden="1" customHeight="1" x14ac:dyDescent="0.2">
      <c r="A178" s="15">
        <v>0.65625</v>
      </c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hidden="1" customHeight="1" x14ac:dyDescent="0.2">
      <c r="A179" s="15">
        <v>0.66666666666666696</v>
      </c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hidden="1" customHeight="1" x14ac:dyDescent="0.2">
      <c r="A180" s="15">
        <v>0.67708333333333304</v>
      </c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hidden="1" customHeight="1" x14ac:dyDescent="0.2">
      <c r="A181" s="15">
        <v>0.6875</v>
      </c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hidden="1" customHeight="1" x14ac:dyDescent="0.2">
      <c r="A182" s="15">
        <v>0.69791666666666696</v>
      </c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hidden="1" customHeight="1" x14ac:dyDescent="0.2">
      <c r="A183" s="15">
        <v>0.70833333333333304</v>
      </c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hidden="1" customHeight="1" x14ac:dyDescent="0.2">
      <c r="A184" s="15">
        <v>0.71875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hidden="1" customHeight="1" x14ac:dyDescent="0.2">
      <c r="A185" s="15">
        <v>0.72916666666666696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hidden="1" customHeight="1" x14ac:dyDescent="0.2">
      <c r="A186" s="15">
        <v>0.73958333333333304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hidden="1" customHeight="1" x14ac:dyDescent="0.2">
      <c r="A187" s="15">
        <v>0.75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hidden="1" customHeight="1" x14ac:dyDescent="0.2">
      <c r="A188" s="15">
        <v>0.76041666666666696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hidden="1" customHeight="1" x14ac:dyDescent="0.2">
      <c r="A189" s="15">
        <v>0.77083333333333304</v>
      </c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hidden="1" customHeight="1" x14ac:dyDescent="0.2">
      <c r="A190" s="15">
        <v>0.78125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hidden="1" customHeight="1" x14ac:dyDescent="0.2">
      <c r="A191" s="15">
        <v>0.79166666666666696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hidden="1" customHeight="1" x14ac:dyDescent="0.2">
      <c r="A192" s="15">
        <v>0.80208333333333304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hidden="1" customHeight="1" x14ac:dyDescent="0.2">
      <c r="A193" s="15">
        <v>0.8125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hidden="1" customHeight="1" x14ac:dyDescent="0.2">
      <c r="A194" s="15">
        <v>0.82291666666666696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hidden="1" customHeight="1" x14ac:dyDescent="0.2">
      <c r="A195" s="15">
        <v>0.83333333333333304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hidden="1" customHeight="1" x14ac:dyDescent="0.2">
      <c r="A196" s="15">
        <v>0.84375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hidden="1" customHeight="1" x14ac:dyDescent="0.2">
      <c r="A197" s="15">
        <v>0.85416666666666696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hidden="1" customHeight="1" x14ac:dyDescent="0.2">
      <c r="A198" s="15">
        <v>0.86458333333333304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hidden="1" customHeight="1" x14ac:dyDescent="0.2">
      <c r="A199" s="15">
        <v>0.875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hidden="1" customHeight="1" x14ac:dyDescent="0.2">
      <c r="A200" s="15">
        <v>0.88541666666666696</v>
      </c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hidden="1" customHeight="1" x14ac:dyDescent="0.2">
      <c r="A201" s="15">
        <v>0.89583333333333304</v>
      </c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hidden="1" customHeight="1" x14ac:dyDescent="0.2">
      <c r="A202" s="15">
        <v>0.90625</v>
      </c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hidden="1" customHeight="1" x14ac:dyDescent="0.2">
      <c r="A203" s="15">
        <v>0.91666666666666696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hidden="1" customHeight="1" x14ac:dyDescent="0.2">
      <c r="A204" s="15">
        <v>0.92708333333333304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hidden="1" customHeight="1" x14ac:dyDescent="0.2">
      <c r="A205" s="15">
        <v>0.9375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hidden="1" customHeight="1" x14ac:dyDescent="0.2">
      <c r="A206" s="15">
        <v>0.94791666666666696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hidden="1" customHeight="1" x14ac:dyDescent="0.2">
      <c r="A207" s="15">
        <v>0.95833333333333304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hidden="1" customHeight="1" x14ac:dyDescent="0.2">
      <c r="A208" s="15">
        <v>0.96875</v>
      </c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hidden="1" customHeight="1" x14ac:dyDescent="0.2">
      <c r="A209" s="15">
        <v>0.97916666666666696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hidden="1" customHeight="1" x14ac:dyDescent="0.2">
      <c r="A210" s="15">
        <v>0.98958333333333304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hidden="1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hidden="1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hidden="1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hidden="1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hidden="1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hidden="1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hidden="1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hidden="1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hidden="1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hidden="1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hidden="1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hidden="1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hidden="1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hidden="1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hidden="1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hidden="1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hidden="1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hidden="1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hidden="1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hidden="1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hidden="1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hidden="1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hidden="1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hidden="1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hidden="1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hidden="1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hidden="1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hidden="1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hidden="1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hidden="1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hidden="1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hidden="1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hidden="1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hidden="1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hidden="1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hidden="1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hidden="1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hidden="1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hidden="1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hidden="1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hidden="1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hidden="1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hidden="1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hidden="1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hidden="1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hidden="1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hidden="1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hidden="1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hidden="1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hidden="1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hidden="1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hidden="1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hidden="1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hidden="1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hidden="1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hidden="1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hidden="1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hidden="1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hidden="1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hidden="1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hidden="1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hidden="1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hidden="1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hidden="1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hidden="1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hidden="1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hidden="1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hidden="1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hidden="1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hidden="1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hidden="1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hidden="1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hidden="1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hidden="1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hidden="1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hidden="1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hidden="1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hidden="1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hidden="1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hidden="1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hidden="1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hidden="1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hidden="1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hidden="1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hidden="1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hidden="1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hidden="1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hidden="1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hidden="1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hidden="1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hidden="1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hidden="1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hidden="1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hidden="1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hidden="1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hidden="1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hidden="1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hidden="1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hidden="1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hidden="1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hidden="1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hidden="1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hidden="1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hidden="1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hidden="1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hidden="1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hidden="1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hidden="1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hidden="1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hidden="1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hidden="1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hidden="1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hidden="1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hidden="1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hidden="1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hidden="1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hidden="1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hidden="1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hidden="1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hidden="1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hidden="1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hidden="1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hidden="1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hidden="1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hidden="1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hidden="1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hidden="1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hidden="1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hidden="1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hidden="1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hidden="1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hidden="1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hidden="1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hidden="1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hidden="1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hidden="1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hidden="1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hidden="1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hidden="1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hidden="1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hidden="1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hidden="1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hidden="1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hidden="1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hidden="1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hidden="1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hidden="1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hidden="1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hidden="1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hidden="1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hidden="1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hidden="1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hidden="1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hidden="1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hidden="1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hidden="1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hidden="1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hidden="1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hidden="1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hidden="1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hidden="1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hidden="1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hidden="1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hidden="1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hidden="1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hidden="1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hidden="1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hidden="1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hidden="1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hidden="1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hidden="1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hidden="1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hidden="1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hidden="1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hidden="1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hidden="1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hidden="1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hidden="1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hidden="1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hidden="1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hidden="1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hidden="1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hidden="1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hidden="1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hidden="1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hidden="1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hidden="1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hidden="1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hidden="1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hidden="1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hidden="1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hidden="1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hidden="1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hidden="1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hidden="1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hidden="1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hidden="1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hidden="1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hidden="1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hidden="1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autoFilter ref="A29:F67" xr:uid="{00000000-0009-0000-0000-000000000000}"/>
  <mergeCells count="27">
    <mergeCell ref="E9:F9"/>
    <mergeCell ref="E10:F10"/>
    <mergeCell ref="E11:F11"/>
    <mergeCell ref="C13:E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C20:E20"/>
    <mergeCell ref="A66:E66"/>
    <mergeCell ref="A67:E67"/>
    <mergeCell ref="A75:D75"/>
    <mergeCell ref="C21:F21"/>
    <mergeCell ref="C22:F22"/>
    <mergeCell ref="C24:D24"/>
    <mergeCell ref="E24:F24"/>
    <mergeCell ref="A27:A28"/>
    <mergeCell ref="C27:D27"/>
    <mergeCell ref="C28:D28"/>
    <mergeCell ref="C69:D69"/>
    <mergeCell ref="C70:D70"/>
    <mergeCell ref="A74:D74"/>
  </mergeCells>
  <dataValidations count="1">
    <dataValidation type="list" allowBlank="1" showInputMessage="1" showErrorMessage="1" prompt=" - " sqref="C30:D65" xr:uid="{00000000-0002-0000-0000-000000000000}">
      <formula1>$A$115:$A$210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Modello timesheet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Parma</dc:creator>
  <cp:lastModifiedBy>Rosanna Sirico</cp:lastModifiedBy>
  <dcterms:created xsi:type="dcterms:W3CDTF">2003-02-03T21:15:03Z</dcterms:created>
  <dcterms:modified xsi:type="dcterms:W3CDTF">2023-09-14T08:01:48Z</dcterms:modified>
</cp:coreProperties>
</file>