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ernoit-my.sharepoint.com/personal/g_agosta_governo_it/Documents/Documenti/"/>
    </mc:Choice>
  </mc:AlternateContent>
  <xr:revisionPtr revIDLastSave="12" documentId="8_{7D857641-317B-47EE-A49A-F84B726DF61F}" xr6:coauthVersionLast="47" xr6:coauthVersionMax="47" xr10:uidLastSave="{D1A3EFC4-08CD-4D1C-A01A-FA55FBFB870A}"/>
  <bookViews>
    <workbookView xWindow="-120" yWindow="-120" windowWidth="29040" windowHeight="15720" xr2:uid="{6D2C5CA2-988E-43B6-AAAE-5908E1C3A9E9}"/>
  </bookViews>
  <sheets>
    <sheet name="Foglio1" sheetId="1" r:id="rId1"/>
  </sheets>
  <definedNames>
    <definedName name="_xlnm._FilterDatabase" localSheetId="0" hidden="1">Foglio1!$B$1:$B$1047757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142" i="1" l="1"/>
  <c r="E5141" i="1"/>
  <c r="E5140" i="1"/>
  <c r="E5139" i="1"/>
  <c r="E5138" i="1"/>
  <c r="E5137" i="1"/>
  <c r="E5136" i="1"/>
  <c r="E5135" i="1"/>
  <c r="E5134" i="1"/>
  <c r="E5133" i="1"/>
  <c r="E5132" i="1"/>
  <c r="E5131" i="1"/>
  <c r="E5130" i="1"/>
  <c r="E5129" i="1"/>
  <c r="E5128" i="1"/>
  <c r="E5127" i="1"/>
  <c r="E5126" i="1"/>
  <c r="E5125" i="1"/>
  <c r="E5124" i="1"/>
  <c r="E5123" i="1"/>
  <c r="E5122" i="1"/>
  <c r="E5121" i="1"/>
  <c r="E5120" i="1"/>
  <c r="E5119" i="1"/>
  <c r="E5118" i="1"/>
  <c r="E5117" i="1"/>
  <c r="E5116" i="1"/>
  <c r="E5115" i="1"/>
  <c r="E5114" i="1"/>
  <c r="E5113" i="1"/>
  <c r="E5112" i="1"/>
  <c r="E5111" i="1"/>
  <c r="E5110" i="1"/>
  <c r="E5109" i="1"/>
  <c r="E5108" i="1"/>
  <c r="E5107" i="1"/>
  <c r="E5106" i="1"/>
  <c r="E5105" i="1"/>
  <c r="E5104" i="1"/>
  <c r="E5103" i="1"/>
  <c r="E5102" i="1"/>
  <c r="E5101" i="1"/>
  <c r="E5100" i="1"/>
  <c r="E5099" i="1"/>
  <c r="E5098" i="1"/>
  <c r="E5097" i="1"/>
  <c r="E5096" i="1"/>
  <c r="E5095" i="1"/>
  <c r="E5094" i="1"/>
  <c r="E5093" i="1"/>
  <c r="E5092" i="1"/>
  <c r="E5091" i="1"/>
  <c r="E5090" i="1"/>
  <c r="E5089" i="1"/>
  <c r="E5088" i="1"/>
  <c r="E5087" i="1"/>
  <c r="E5086" i="1"/>
  <c r="E5085" i="1"/>
  <c r="E5084" i="1"/>
  <c r="E5083" i="1"/>
  <c r="E5082" i="1"/>
  <c r="E5081" i="1"/>
  <c r="E5080" i="1"/>
  <c r="E5079" i="1"/>
  <c r="E5078" i="1"/>
  <c r="E5077" i="1"/>
  <c r="E5076" i="1"/>
  <c r="E5075" i="1"/>
  <c r="E5074" i="1"/>
  <c r="E5073" i="1"/>
  <c r="E5072" i="1"/>
  <c r="E5071" i="1"/>
  <c r="E5070" i="1"/>
  <c r="E5069" i="1"/>
  <c r="E5068" i="1"/>
  <c r="E5067" i="1"/>
  <c r="E5066" i="1"/>
  <c r="E5065" i="1"/>
  <c r="E5064" i="1"/>
  <c r="E5063" i="1"/>
  <c r="E5062" i="1"/>
  <c r="E5061" i="1"/>
  <c r="E5060" i="1"/>
  <c r="E5059" i="1"/>
  <c r="E5058" i="1"/>
  <c r="E5057" i="1"/>
  <c r="E5056" i="1"/>
  <c r="E5055" i="1"/>
  <c r="E5054" i="1"/>
  <c r="E5053" i="1"/>
  <c r="E5052" i="1"/>
  <c r="E5051" i="1"/>
  <c r="E5050" i="1"/>
  <c r="E5049" i="1"/>
  <c r="E5048" i="1"/>
  <c r="E5047" i="1"/>
  <c r="E5046" i="1"/>
  <c r="E5045" i="1"/>
  <c r="E5044" i="1"/>
  <c r="E5043" i="1"/>
  <c r="E5042" i="1"/>
  <c r="E5041" i="1"/>
  <c r="E5040" i="1"/>
  <c r="E5039" i="1"/>
  <c r="E5038" i="1"/>
  <c r="E5037" i="1"/>
  <c r="E5036" i="1"/>
  <c r="E5035" i="1"/>
  <c r="E5034" i="1"/>
  <c r="E5033" i="1"/>
  <c r="E5032" i="1"/>
  <c r="E5031" i="1"/>
  <c r="E5030" i="1"/>
  <c r="E5029" i="1"/>
  <c r="E5028" i="1"/>
  <c r="E5027" i="1"/>
  <c r="E5026" i="1"/>
  <c r="E5025" i="1"/>
  <c r="E5024" i="1"/>
  <c r="E5023" i="1"/>
  <c r="E5022" i="1"/>
  <c r="E5021" i="1"/>
  <c r="E5020" i="1"/>
  <c r="E5019" i="1"/>
  <c r="E5018" i="1"/>
  <c r="E5017" i="1"/>
  <c r="E5016" i="1"/>
  <c r="E5015" i="1"/>
  <c r="E5014" i="1"/>
  <c r="E5013" i="1"/>
  <c r="E5012" i="1"/>
  <c r="E5011" i="1"/>
  <c r="E5010" i="1"/>
  <c r="E5009" i="1"/>
  <c r="E5008" i="1"/>
  <c r="E5007" i="1"/>
  <c r="E5006" i="1"/>
  <c r="E5005" i="1"/>
  <c r="E5004" i="1"/>
  <c r="E5003" i="1"/>
  <c r="E5002" i="1"/>
  <c r="E5001" i="1"/>
  <c r="E5000" i="1"/>
  <c r="E4999" i="1"/>
  <c r="E4998" i="1"/>
  <c r="E4997" i="1"/>
  <c r="E4996" i="1"/>
  <c r="E4995" i="1"/>
  <c r="E4994" i="1"/>
  <c r="E4993" i="1"/>
  <c r="E4992" i="1"/>
  <c r="E4991" i="1"/>
  <c r="E4990" i="1"/>
  <c r="E4989" i="1"/>
  <c r="E4988" i="1"/>
  <c r="E4987" i="1"/>
  <c r="E4986" i="1"/>
  <c r="E4985" i="1"/>
  <c r="E4984" i="1"/>
  <c r="E4983" i="1"/>
  <c r="E4982" i="1"/>
  <c r="E4981" i="1"/>
  <c r="E4980" i="1"/>
  <c r="E4979" i="1"/>
  <c r="E4978" i="1"/>
  <c r="E4977" i="1"/>
  <c r="E4976" i="1"/>
  <c r="E4975" i="1"/>
  <c r="E4974" i="1"/>
  <c r="E4973" i="1"/>
  <c r="E4972" i="1"/>
  <c r="E4971" i="1"/>
  <c r="E4970" i="1"/>
  <c r="E4969" i="1"/>
  <c r="E4968" i="1"/>
  <c r="E4967" i="1"/>
  <c r="E4966" i="1"/>
  <c r="E4965" i="1"/>
  <c r="E4964" i="1"/>
  <c r="E4963" i="1"/>
  <c r="E4962" i="1"/>
  <c r="E4961" i="1"/>
  <c r="E4960" i="1"/>
  <c r="E4959" i="1"/>
  <c r="E4958" i="1"/>
  <c r="E4957" i="1"/>
  <c r="E4956" i="1"/>
  <c r="E4955" i="1"/>
  <c r="E4954" i="1"/>
  <c r="E4953" i="1"/>
  <c r="E4952" i="1"/>
  <c r="E4951" i="1"/>
  <c r="E4950" i="1"/>
  <c r="E4949" i="1"/>
  <c r="E4948" i="1"/>
  <c r="E4947" i="1"/>
  <c r="E4946" i="1"/>
  <c r="E4945" i="1"/>
  <c r="E4944" i="1"/>
  <c r="E4943" i="1"/>
  <c r="E4942" i="1"/>
  <c r="E4941" i="1"/>
  <c r="E4940" i="1"/>
  <c r="E4939" i="1"/>
  <c r="E4938" i="1"/>
  <c r="E4937" i="1"/>
  <c r="E4936" i="1"/>
  <c r="E4935" i="1"/>
  <c r="E4934" i="1"/>
  <c r="E4933" i="1"/>
  <c r="E4932" i="1"/>
  <c r="E4931" i="1"/>
  <c r="E4930" i="1"/>
  <c r="E4929" i="1"/>
  <c r="E4928" i="1"/>
  <c r="E4927" i="1"/>
  <c r="E4926" i="1"/>
  <c r="E4925" i="1"/>
  <c r="E4924" i="1"/>
  <c r="E4923" i="1"/>
  <c r="E4922" i="1"/>
  <c r="E4921" i="1"/>
  <c r="E4920" i="1"/>
  <c r="E4919" i="1"/>
  <c r="E4918" i="1"/>
  <c r="E4917" i="1"/>
  <c r="E4916" i="1"/>
  <c r="E4915" i="1"/>
  <c r="E4914" i="1"/>
  <c r="E4913" i="1"/>
  <c r="E4912" i="1"/>
  <c r="E4911" i="1"/>
  <c r="E4910" i="1"/>
  <c r="E4909" i="1"/>
  <c r="E4908" i="1"/>
  <c r="E4907" i="1"/>
  <c r="E4906" i="1"/>
  <c r="E4905" i="1"/>
  <c r="E4904" i="1"/>
  <c r="E4903" i="1"/>
  <c r="E4902" i="1"/>
  <c r="E4901" i="1"/>
  <c r="E4900" i="1"/>
  <c r="E4899" i="1"/>
  <c r="E4898" i="1"/>
  <c r="E4897" i="1"/>
  <c r="E4896" i="1"/>
  <c r="E4895" i="1"/>
  <c r="E4894" i="1"/>
  <c r="E4893" i="1"/>
  <c r="E4892" i="1"/>
  <c r="E4891" i="1"/>
  <c r="E4890" i="1"/>
  <c r="E4889" i="1"/>
  <c r="E4888" i="1"/>
  <c r="E4887" i="1"/>
  <c r="E4886" i="1"/>
  <c r="E4885" i="1"/>
  <c r="E4884" i="1"/>
  <c r="E4883" i="1"/>
  <c r="E4882" i="1"/>
  <c r="E4881" i="1"/>
  <c r="E4880" i="1"/>
  <c r="E4879" i="1"/>
  <c r="E4878" i="1"/>
  <c r="E4877" i="1"/>
  <c r="E4876" i="1"/>
  <c r="E4875" i="1"/>
  <c r="E4874" i="1"/>
  <c r="E4873" i="1"/>
  <c r="E4872" i="1"/>
  <c r="E4871" i="1"/>
  <c r="E4870" i="1"/>
  <c r="E4869" i="1"/>
  <c r="E4868" i="1"/>
  <c r="E4867" i="1"/>
  <c r="E4866" i="1"/>
  <c r="E4865" i="1"/>
  <c r="E4864" i="1"/>
  <c r="E4863" i="1"/>
  <c r="E4862" i="1"/>
  <c r="E4861" i="1"/>
  <c r="E4860" i="1"/>
  <c r="E4859" i="1"/>
  <c r="E4858" i="1"/>
  <c r="E4857" i="1"/>
  <c r="E4856" i="1"/>
  <c r="E4855" i="1"/>
  <c r="E4854" i="1"/>
  <c r="E4853" i="1"/>
  <c r="E4852" i="1"/>
  <c r="E4851" i="1"/>
  <c r="E4850" i="1"/>
  <c r="E4849" i="1"/>
  <c r="E4848" i="1"/>
  <c r="E4847" i="1"/>
  <c r="E4846" i="1"/>
  <c r="E4845" i="1"/>
  <c r="E4844" i="1"/>
  <c r="E4843" i="1"/>
  <c r="E4842" i="1"/>
  <c r="E4841" i="1"/>
  <c r="E4840" i="1"/>
  <c r="E4839" i="1"/>
  <c r="E4838" i="1"/>
  <c r="E4837" i="1"/>
  <c r="E4836" i="1"/>
  <c r="E4835" i="1"/>
  <c r="E4834" i="1"/>
  <c r="E4833" i="1"/>
  <c r="E4832" i="1"/>
  <c r="E4831" i="1"/>
  <c r="E4830" i="1"/>
  <c r="E4829" i="1"/>
  <c r="E4828" i="1"/>
  <c r="E4827" i="1"/>
  <c r="E4826" i="1"/>
  <c r="E4825" i="1"/>
  <c r="E4824" i="1"/>
  <c r="E4823" i="1"/>
  <c r="E4822" i="1"/>
  <c r="E4821" i="1"/>
  <c r="E4820" i="1"/>
  <c r="E4819" i="1"/>
  <c r="E4818" i="1"/>
  <c r="E4817" i="1"/>
  <c r="E4816" i="1"/>
  <c r="E4815" i="1"/>
  <c r="E4814" i="1"/>
  <c r="E4813" i="1"/>
  <c r="E4812" i="1"/>
  <c r="E4811" i="1"/>
  <c r="E4810" i="1"/>
  <c r="E4809" i="1"/>
  <c r="E4808" i="1"/>
  <c r="E4807" i="1"/>
  <c r="E4806" i="1"/>
  <c r="E4805" i="1"/>
  <c r="E4804" i="1"/>
  <c r="E4803" i="1"/>
  <c r="E4802" i="1"/>
  <c r="E4801" i="1"/>
  <c r="E4800" i="1"/>
  <c r="E4799" i="1"/>
  <c r="E4798" i="1"/>
  <c r="E4797" i="1"/>
  <c r="E4796" i="1"/>
  <c r="E4795" i="1"/>
  <c r="E4794" i="1"/>
  <c r="E4793" i="1"/>
  <c r="E4792" i="1"/>
  <c r="E4791" i="1"/>
  <c r="E4790" i="1"/>
  <c r="E4789" i="1"/>
  <c r="E4788" i="1"/>
  <c r="E4787" i="1"/>
  <c r="E4786" i="1"/>
  <c r="E4785" i="1"/>
  <c r="E4784" i="1"/>
  <c r="E4783" i="1"/>
  <c r="E4782" i="1"/>
  <c r="E4781" i="1"/>
  <c r="E4780" i="1"/>
</calcChain>
</file>

<file path=xl/sharedStrings.xml><?xml version="1.0" encoding="utf-8"?>
<sst xmlns="http://schemas.openxmlformats.org/spreadsheetml/2006/main" count="5147" uniqueCount="5141">
  <si>
    <t>cfEnte</t>
  </si>
  <si>
    <t>denominazioneEnte</t>
  </si>
  <si>
    <t>ASSOCIAZIONE SPORTIVA DILETTANTISTICA SAMURAI RYU KARATE-DO</t>
  </si>
  <si>
    <t>ASSOCIAZIONE SPORTIVA DILETTANTISTICA CIRCOLO SCHERMA LAMETINO</t>
  </si>
  <si>
    <t>PUNTA ALICE</t>
  </si>
  <si>
    <t>Asd Krimisa Sport Center</t>
  </si>
  <si>
    <t>ASD DEVA TAEKWONDO TEAM</t>
  </si>
  <si>
    <t>GOLDEN BRIXIA ASD</t>
  </si>
  <si>
    <t>ASSOCIAZIONE SPORTIVA DILETTANTISTICA SERENO CALCIO</t>
  </si>
  <si>
    <t>ASSOCIAZIONE SPORTIVA DILETTANTISTICA ENJOY DANCE SCHOOL</t>
  </si>
  <si>
    <t>ASSOCIAZIONE SPORTIVA DILETTANTISTICA BRESCIA SPORT PIU'</t>
  </si>
  <si>
    <t>TAEKWONDO LEONESSA ASD</t>
  </si>
  <si>
    <t>ASD MALUMA DANCE</t>
  </si>
  <si>
    <t>REAL BALLET FOCUS</t>
  </si>
  <si>
    <t>A.S.D. GINNASTICA SEBINA</t>
  </si>
  <si>
    <t>A.S.D. FARADOMUS</t>
  </si>
  <si>
    <t>ASSOCIAZIONE SPORTIVA DILETTANTISTICA COSENZA SQUASH</t>
  </si>
  <si>
    <t>Esaro Ranch ASD</t>
  </si>
  <si>
    <t>ASSOCIAZIONE SPORTIVA DILETTANTISTICA MAGNA GRECIA</t>
  </si>
  <si>
    <t>ASDILETTANTISTICA MIRACLE</t>
  </si>
  <si>
    <t>A.S.D. LA FENICE</t>
  </si>
  <si>
    <t>S.S.D. NUOVA ACRI</t>
  </si>
  <si>
    <t>ASSOCIAZIONE SPORTIVA DILETTANTISTICA COSENZA KARATE' TEAM</t>
  </si>
  <si>
    <t>ASDilettantistica Polisportiva Olimpia</t>
  </si>
  <si>
    <t>POLISPORTIVA OLYMPIA AS DILETTANTISTICA</t>
  </si>
  <si>
    <t>ORATORIO E CIRCOLO SAN NICOLA PELLEGRINO ANSPI APS ETS</t>
  </si>
  <si>
    <t>ASD POLISPORTIVA SAN MICHELE DONNICI</t>
  </si>
  <si>
    <t>POLISPORTIVA NEW FIT E FUN ASSOCIAZIONE SPORTIVA DILETTANTISTICA</t>
  </si>
  <si>
    <t>EMOTIONS ASSOCIAZIONE DI PROMOZIONE SOCIALE SPORTIVA DILETTANTISTICA</t>
  </si>
  <si>
    <t>SOCCER ARINTHA A.S.D. ASSOCIAZIONE SPORTIVA DILETTANTISTICA</t>
  </si>
  <si>
    <t>ASDILETTANTISTICA PAVARO F.E.</t>
  </si>
  <si>
    <t>ASDILETTANTISTICA SPORT ACADEMY</t>
  </si>
  <si>
    <t>LUX FITNESS CENTER MONTALTO UFFUGO A.S.D.</t>
  </si>
  <si>
    <t>A.S.D. BRUTIUM</t>
  </si>
  <si>
    <t>FIT LAB LA FORMULA DEL BENESSERE ASSOCIAZIONE SPORTIVA DILETTANTISTICA</t>
  </si>
  <si>
    <t>SPORTIME</t>
  </si>
  <si>
    <t>NEW ACADEMY SG</t>
  </si>
  <si>
    <t>A.S.D.ROGGIANO NEW TEAM</t>
  </si>
  <si>
    <t>ASDILETTANTISTICA KODOKAN 1973</t>
  </si>
  <si>
    <t>ASD STELLE AZZURRE SILANA</t>
  </si>
  <si>
    <t>ASD CASTROLIBERO</t>
  </si>
  <si>
    <t>AS DILETTANTISTICA TIME FOR DANCING</t>
  </si>
  <si>
    <t>ASSOCIAZIONE SPORTIVA DILETTANTISTICA CHIM DAI BANG</t>
  </si>
  <si>
    <t>ASSOCIAZIONE SPORTIVA DILETTANTISTICA FOOTBALL CLUB MONTALTO UFFUGO</t>
  </si>
  <si>
    <t>ECOSCARELLO CASTROLIBERO</t>
  </si>
  <si>
    <t>ATLAS ASSOCIAZIONE SPORTIVA DILETTANTISTICA</t>
  </si>
  <si>
    <t>A.S.D. PIROSSIGENO COSENZA</t>
  </si>
  <si>
    <t>ASDILETTANTISTICA ARABESQUE</t>
  </si>
  <si>
    <t>AS ARTE DANZA DILETTANTISTICA</t>
  </si>
  <si>
    <t>A.S.D. KARATE CAMUNO CHINTE'</t>
  </si>
  <si>
    <t>ASD VOLLEY PARENTI</t>
  </si>
  <si>
    <t>ASSOCIAZIONE SPORTIVA DILETTANTISTICA BFB ROVITO</t>
  </si>
  <si>
    <t>NAUSICAA DANCE AS DILETTANTISTICA</t>
  </si>
  <si>
    <t>ASSOCIAZIONE SPORTIVA DILETTANTISTICA BOXE POPOLARE COSENZA</t>
  </si>
  <si>
    <t>POLISPORTIVA CAPRIOLESE SOCIETA' SPORTIVA DILETTANTISTICA A R.L.</t>
  </si>
  <si>
    <t>CLUB SCHERMA COSENZA ASD</t>
  </si>
  <si>
    <t>ASSOCIAZIONE SPORTIVA DILETTANTISTICA ASD BASKET PIU</t>
  </si>
  <si>
    <t>ITALDANCE</t>
  </si>
  <si>
    <t>ASSOCIAZIONE SPORTIVA DILETTANTISTICA GOLDEN SKATE</t>
  </si>
  <si>
    <t>Associazione Sportiva Dilettantistica Stile Urbano Evolution</t>
  </si>
  <si>
    <t>ASSOCIAZIONE SPORTIVA DILETTANTISTICA FARO</t>
  </si>
  <si>
    <t>ASD ATLETICA FENIX</t>
  </si>
  <si>
    <t>SOCIETA' SPORTIVA DILETTANTISTICA OSTIENSE CALCIO A RESPONSABILITA' LIMITATA</t>
  </si>
  <si>
    <t>ASSOCIAZIONE SPORTIVA DILETTANTISTICA BASKET CLUB LUPA</t>
  </si>
  <si>
    <t>ASSOCIAZIONE SPORTIVA DILETTANTISTICA VIGOR GYMNASIA</t>
  </si>
  <si>
    <t>MOVE ART A.S.DILETTANTISTICA E CULTURALE</t>
  </si>
  <si>
    <t>ASSOCIAZIONE SPORTIVA DILETTANTISTICA FUSION ACADEMY</t>
  </si>
  <si>
    <t>ASD RUGBY X ROMA 2017</t>
  </si>
  <si>
    <t>DOJO ITALIA A.S.Dilettantistica</t>
  </si>
  <si>
    <t>ACCADEMIA PUGILISTICA DAVID TOBINI - A.S.D.</t>
  </si>
  <si>
    <t>A.S.D. SIRIO SECURITY &amp; ACADEMY FIGHTER</t>
  </si>
  <si>
    <t>ASSOCIAZIONE SPORTIVA DILETTANTISTICA QUADRARO BOXING CLUB ROMA</t>
  </si>
  <si>
    <t>LA GOZADERA A.S.D.</t>
  </si>
  <si>
    <t>LA MUSA TERSICORE</t>
  </si>
  <si>
    <t>SAN GASPARE CA5 ASD</t>
  </si>
  <si>
    <t>ASSOCIAZIONE SPORTIVA DILETTANTISTICA HIND LAB</t>
  </si>
  <si>
    <t>JUDO TEAM CAFASSE A.S.DILETTANTISTICA</t>
  </si>
  <si>
    <t>ASSOCIAZIONE SPORTIVA DILETTANTISTICA ARYA DANCE SCHOOL</t>
  </si>
  <si>
    <t>VIRTUS INVICTA POMEZIA ASD</t>
  </si>
  <si>
    <t>ASSOCIAZIONE SPORTIVA DILETTANTISTICA "ASD SCACCHI CINISELLO"</t>
  </si>
  <si>
    <t>ASD OLTRERITMICA MILANO</t>
  </si>
  <si>
    <t>ACCADEMIA FRIDA ASSOCIAZIONE SPORTIVA DILETTANTISTICA</t>
  </si>
  <si>
    <t>ASSOCIAZIONE SPORTIVA DILETTANTISTICA AIKIDO ACADEMY</t>
  </si>
  <si>
    <t>L' Isola che C'Ã¨ APS</t>
  </si>
  <si>
    <t>UNION REAL CASALETTO ASD APS</t>
  </si>
  <si>
    <t>CIRCOLO PARROCCHIALE SANT'ANNA - ASSOCIAZIONE SPORTIVA DILETTANTISTICA</t>
  </si>
  <si>
    <t>A.S.D ACADEMY NETTUNO CHEERLEADING</t>
  </si>
  <si>
    <t>SPORT FOR YOU DUE ASD</t>
  </si>
  <si>
    <t>AS DILETTANTISTICA DANCE STUDIO ACADEMY</t>
  </si>
  <si>
    <t>ROMA BOXE TORRE ANGELA ASSOCIAZIONE SPORTIVA DILETTANTISTICA</t>
  </si>
  <si>
    <t>AS DILETTANTISTICA LA COMUNE</t>
  </si>
  <si>
    <t>TAKODA ASSOCIAZIONE SPORTIVA DILETTANTISTICA</t>
  </si>
  <si>
    <t>GORILLA</t>
  </si>
  <si>
    <t>A.S.D.LA CASA DEI BALOCCHI</t>
  </si>
  <si>
    <t>A.S.D. SHOSHIN SHITORYU KARATEDO</t>
  </si>
  <si>
    <t>ASDilettantistica SPORT DREAM and POWER</t>
  </si>
  <si>
    <t>ASSOCIAZIONE SPORTIVA DILETTANTISTICA AUSONIA ACADEMY</t>
  </si>
  <si>
    <t>ASSOCIAZIONE SPORTIVA DILETTANTISTICA PARI E DISPARI BARRIERA LANZO</t>
  </si>
  <si>
    <t>ASDilettantistica PRIMO PASSO</t>
  </si>
  <si>
    <t>VIRTUS TORINO ASSOCIAZIONE SPORTIVA DILETTANTISTICA-ASSOCIAZIONE PROMOZIONE SOCIALE</t>
  </si>
  <si>
    <t>W3 MACCARESE SSD A R.L.</t>
  </si>
  <si>
    <t>SPORTING CESANO ASD</t>
  </si>
  <si>
    <t>ASSOCIAZIONE SPORTIVA DILETTANTISTICA  REVOLUTION</t>
  </si>
  <si>
    <t>LONGBOARD CREW ITALIA ASSOCIAZ SPORTIVA DILETTANTISTICA</t>
  </si>
  <si>
    <t>SAN LEO KOCK BOXING E FITNESS ASD</t>
  </si>
  <si>
    <t>BASKET TEAM PAULLO 2.0 ASD</t>
  </si>
  <si>
    <t>NATASHAS DREAM</t>
  </si>
  <si>
    <t>ASSOCIAZIONE SPORTIVA DILETTANTISTICA IL DANZIFICIO</t>
  </si>
  <si>
    <t>A.S.DILETTANTISTICA TEAM LU.CO 1950</t>
  </si>
  <si>
    <t>A.S.D. ENDAS SPORT PIEMONTE</t>
  </si>
  <si>
    <t>A.C.S.D. SCUOLA E SPORT ENDAS TORINO A.S.D.</t>
  </si>
  <si>
    <t>SOCIALMENTE SOCIETA` SPORTIVA DILETTANTISTICA A R. L.</t>
  </si>
  <si>
    <t>A.S.D. FRIZZART</t>
  </si>
  <si>
    <t>ATLETICO MONTEROTONDO A.S.D.</t>
  </si>
  <si>
    <t>ASD LASALLE ERIDANO</t>
  </si>
  <si>
    <t>A.S.D. SAN PAOLO TORINO</t>
  </si>
  <si>
    <t>ASD OLYMPIASPORT APS</t>
  </si>
  <si>
    <t>ASSOCIAZIONE SPORTIVA DILITTANTISTICA E CULTURALE PER IL BENESSERE PSICOFISICO FATE E SAMURAI</t>
  </si>
  <si>
    <t>KUMIAI SOCIETA SPORTIVA DILETTANTISTICA A RESPONSABILITA LIMITATA</t>
  </si>
  <si>
    <t>ASSOCIAZIONE SPORTIVA DILETTANTISTICA SINOMBRE</t>
  </si>
  <si>
    <t>INBOUND - ASSOCIAZIONE SPORTIVA DILETTANTISTICA</t>
  </si>
  <si>
    <t>A.S. DILETTANTISTICA JUDO CLUB TOMODACHI TORINO</t>
  </si>
  <si>
    <t>ASDILETTANTISTICA E APS LARABA FENICE EVERGREEN</t>
  </si>
  <si>
    <t>SSD AVENGERS TEAM KARATE SRL</t>
  </si>
  <si>
    <t>ASSOCIAZIONE US GORLA 1954</t>
  </si>
  <si>
    <t>ASSOCIAZIONE SPORTIVA DILETTANTISTICA VIRTUS OPM SPORT</t>
  </si>
  <si>
    <t>ANTHEA ASSOCIAZIONE SPORTIVA DILETTANTISTICA</t>
  </si>
  <si>
    <t>A.S. DILETTANTISTICA SAMZ MILANO</t>
  </si>
  <si>
    <t>DORINA</t>
  </si>
  <si>
    <t>PIQUAR-5 ASSOCIAZIONE SPORTIVA DILETTANTISTICA</t>
  </si>
  <si>
    <t>ASSOCIAZIONE SPORTIVA DILETTANTISTICA BODYMIND</t>
  </si>
  <si>
    <t>POLISPORTIVA SAN DONATO</t>
  </si>
  <si>
    <t>A.S.DIL.ANPINLINE PATTINAGGIO COLOGNO MONZESE</t>
  </si>
  <si>
    <t>SAN LUIGI BRUZZANO ASD</t>
  </si>
  <si>
    <t>A.S.D. ARSGYMNICA CONCERTOSPORT</t>
  </si>
  <si>
    <t>ASSOCIAZIONE SPORTIVA DILETTANTISTICA PATTINARVALIA</t>
  </si>
  <si>
    <t>A.S.DILETTANTISTICA CENTRO DANZA FAUSTA SPADA</t>
  </si>
  <si>
    <t>Wellness Associazione Sportiva Dilettantistica</t>
  </si>
  <si>
    <t>associazione polisportiva dilettantistica De Coubertin</t>
  </si>
  <si>
    <t>DANZA E DIVERTIMENTO ASDILETTANTISTICA</t>
  </si>
  <si>
    <t>ASSOCIAZIONE SPORTIVA DILETTANTISTICA GENTILINO</t>
  </si>
  <si>
    <t>S.IGNAZIO SPORT ASSOCIAZIONE SPORTIVA DILETTANTISTICA</t>
  </si>
  <si>
    <t>POLISPORTIVA REBA ASSOCIAZIONE SPORTIVA DILETTANTISTICA</t>
  </si>
  <si>
    <t>A.S.Dilettantistica Oxalis</t>
  </si>
  <si>
    <t>A.S.D. ARES</t>
  </si>
  <si>
    <t>Associazione Sportiva Dilettantistica GYM JOY</t>
  </si>
  <si>
    <t>ASSOCIAZIONE SPORTIVA DILETTANTISTICA FIGHT CO APS  ETS</t>
  </si>
  <si>
    <t>AUXILIUM VALDOCCO ASSOCIAZIONE SPORTIVA DILETTANTISTICA</t>
  </si>
  <si>
    <t>LA CORTE SOCIETA SPORTIVA DILETTANTISTICA A RESPONSABILITA LIMITATA</t>
  </si>
  <si>
    <t>ASSOCIAZIONE SPORTIVA DILETTANTISTICA FUKURO ROMA</t>
  </si>
  <si>
    <t>ASSOCIAZIONE SPORTIVA DILETTANTISTICA OSHINKAN</t>
  </si>
  <si>
    <t>SESTO 2012</t>
  </si>
  <si>
    <t>ROMA TEAM UP S.S.D. A.R.L.</t>
  </si>
  <si>
    <t>ASD BONSAI KI</t>
  </si>
  <si>
    <t>ASSOCIAZIONE SPORTIVA DILETTANTISTICA SPAZIO CAPOEIRA DESEQUILIBRIO ASD</t>
  </si>
  <si>
    <t>A.S.GIUCO 97</t>
  </si>
  <si>
    <t>SCUOLA TAEKWONDO NOLANO A.S.D.</t>
  </si>
  <si>
    <t>ASD PROGETTO SPORT DI BORGATA</t>
  </si>
  <si>
    <t>SSD TOP FIVE SRL</t>
  </si>
  <si>
    <t>ASD POLYSSPORTIVA19</t>
  </si>
  <si>
    <t>ASSOCIAZIONE SPORTIVA DILETTANTISTICA RITMICA PIEMONTE</t>
  </si>
  <si>
    <t>ASSOCIAZIONE SPORTIVA DILETTANTISTICA FEDERICA DANCE</t>
  </si>
  <si>
    <t>ASSOCIAZIONE SPORTIVA DILETTANTISTICA LIBERO SPORT</t>
  </si>
  <si>
    <t>ASDILETTANTISTICA LIGORIO ACADEMY</t>
  </si>
  <si>
    <t>JUDO ARASHI BRACCIANO</t>
  </si>
  <si>
    <t>ASSOCIAZIONE SPORTIVA DILETTANTISTICA ASD "SPORTINZONA MELINA MIELE"</t>
  </si>
  <si>
    <t>ACCADEMIA ARTE DANZA ASSOCIAZIONE POLISPORTIVA DILETTANTISTICA</t>
  </si>
  <si>
    <t>ASSOCIAZIONE SPORTIVA DILETTANTISTICA DECASPORT TORINO</t>
  </si>
  <si>
    <t>ASSOCIAZIONE SPORTIVA DILETTANTISTICA "F. MARINO- F.C.A. UNICORNO STYLE"</t>
  </si>
  <si>
    <t>ASSOCIAZIONE SPORTIVA DILETTANTISTICA POLISPORTIVA VENARIA</t>
  </si>
  <si>
    <t>A. S. Dilettantistica Polisportiva Budosan</t>
  </si>
  <si>
    <t>VOLLEY &amp; SPORT ASD</t>
  </si>
  <si>
    <t>ASSOCIAZIONE SPORTIVA DILETTANTISTICA JOLLY VOLLEY</t>
  </si>
  <si>
    <t>G.A.R. REBAUDENGO</t>
  </si>
  <si>
    <t>ASSOCIAZIONE SPORTIVA DILETTANTISTICA SGEAM ROZZANO</t>
  </si>
  <si>
    <t>A.S. DILETTANTISTICA PENTATHLON MODERNO TORINO</t>
  </si>
  <si>
    <t>ASD ARTESTUDIODANZA ASD</t>
  </si>
  <si>
    <t>QUADRARO CINECITTÃ€ A.S. DILETTANTISTICA POLISPORTIVA</t>
  </si>
  <si>
    <t>A.S.D. FLY DANCE STUDIO</t>
  </si>
  <si>
    <t>ASD TIGERS MILANO</t>
  </si>
  <si>
    <t>A.S.D. ROMATLETICA</t>
  </si>
  <si>
    <t>ESQUILINO BASKETBALL ASSOCIAZIONE SPORTIVA DILETTANTISTICA</t>
  </si>
  <si>
    <t>BE FIT A.S.DILETTANTISTICA</t>
  </si>
  <si>
    <t>Associazione Sportiva Dilettantistica campacavallo</t>
  </si>
  <si>
    <t>CENTRO SCUOLE JUDO ASSOCIAZIONE SPORTIVA DILETTANTISTICA</t>
  </si>
  <si>
    <t>ASDILETTANTISTICA DI TIRO CON L'ARCO THE BOWMEN</t>
  </si>
  <si>
    <t>ASSOCIAZIONE POLISPORTIVA ORATORI SAN CARLO</t>
  </si>
  <si>
    <t>ASSOCIAZIONE SPORTIVA DILETTANTISTICA CENTRO STUDI FM - L'ARTE DEL MOVIMENTO</t>
  </si>
  <si>
    <t>MOVE ACTIVE A.S.D.</t>
  </si>
  <si>
    <t>ASSOCIAZIONE SPORTIVA DILETTANTISTICA ROXY HDEMY</t>
  </si>
  <si>
    <t>GESAN CALCIO A 5 ASD</t>
  </si>
  <si>
    <t>SPORT &amp; PERFORMANCE ACADEMY</t>
  </si>
  <si>
    <t xml:space="preserve">A.S.DILETTANTISTICA ATLAS ACADEMY </t>
  </si>
  <si>
    <t>ASD INTERVENTI ASSISTITI CON ANIMALI.CAVALLI E ASINI AMICI DEL BENESSERE</t>
  </si>
  <si>
    <t>RUGBY ANZIO CLUB ASD</t>
  </si>
  <si>
    <t>A.S.D. POLISPORTIVA BELMONTESE</t>
  </si>
  <si>
    <t xml:space="preserve">Hydra Sport Associazione Sportiva Dilettantistica </t>
  </si>
  <si>
    <t>Associazione Sportiva Dilettantistica F.C.D. Prato verde G.nni Accomando</t>
  </si>
  <si>
    <t>CIRCOLO PARROCCHIALE SAN MICHELE ASSOCIAZIONE SPORTIVA DILETTANTISTICA</t>
  </si>
  <si>
    <t>ASSOCIAZIONE SPORTIVA DILETTANTISTICA MARINEO VOLLEY</t>
  </si>
  <si>
    <t>A.S.D. NOU CAMP CAPACI CALCIO A 5</t>
  </si>
  <si>
    <t>ASDILETTANTISTICA ITALY KARATE SCHOOL ASSOCIATION CENTRO STUDI ARTI MARZIALI</t>
  </si>
  <si>
    <t>ASDP SCUOLA DI ATLETICA MISILMERI</t>
  </si>
  <si>
    <t>MAKOTO JU JITSU ACADEMY A.S.DILETTANTISTICA</t>
  </si>
  <si>
    <t>ASDC CARILLON BALESTRATE</t>
  </si>
  <si>
    <t>A.S.D. ORATORIO SAN GIOVANNI BATTISTA</t>
  </si>
  <si>
    <t>ASD GIOVANNI XXIII</t>
  </si>
  <si>
    <t>ASDILETTANTISTICA JUDO VIRTUS</t>
  </si>
  <si>
    <t>Associazione Sportiva Dilettantistica Boxe Team Tranchina</t>
  </si>
  <si>
    <t>ASSOCIAZIONE SPORTIVA DILETTANTISTICA BALARM BASKET</t>
  </si>
  <si>
    <t>ASD LA FENICE SPORT CENTER</t>
  </si>
  <si>
    <t>ASSOCIAZIONE SPORTIVA DILETTANTISTICA TOR SAN LORENZO</t>
  </si>
  <si>
    <t>ASSOCIAZIONE SPORTIVA DILETTANTISTICA SICULA BOXE TEAM</t>
  </si>
  <si>
    <t>ASSOCIAZIONE SPORTIVA DILETTANTISTICA POOLSTARS</t>
  </si>
  <si>
    <t>ALMA DANCE A.S.D.</t>
  </si>
  <si>
    <t>ASSOCIAZIONE SPORTIVA DILETTANTISTICA PIANA SPORT</t>
  </si>
  <si>
    <t>ASSOCIAZIONE SPORTIVA DILETTANTISTICA " BLACK LION - 18"</t>
  </si>
  <si>
    <t xml:space="preserve">ETS Oratorio San Cosma e Damiano Verso gli ultimi </t>
  </si>
  <si>
    <t>A.S.D. PANORMUS C.F.G.</t>
  </si>
  <si>
    <t>ANGELSDANCING EL MAGHREB Associazione Sportiva Dilettantistica</t>
  </si>
  <si>
    <t>ASSOCIAZIONE SPORTIVA DILETTANTISTICA GIPPO BASKET</t>
  </si>
  <si>
    <t>ASSOCIAZIONE SPORTIVA DILETTANTISTICA SCUOLA DI DANZA STEPS</t>
  </si>
  <si>
    <t>A.S. DILETTANTISTICA ROLLER ACADEMY</t>
  </si>
  <si>
    <t>ASD "GS PARTINICO RUNNING"</t>
  </si>
  <si>
    <t>AQUILA MONREALE A.S.D.</t>
  </si>
  <si>
    <t>UNIONE SPORTIVA SAN BARNABA ASSOCIAZIONE SPORTIVA DILETTANTISTICA</t>
  </si>
  <si>
    <t>ASSOCIAZIONE SPORTIVA DILETTANTISTICA OLOS GYM 2000</t>
  </si>
  <si>
    <t>CRAZY BASKET ASSOCIAZIONE SPORTIVA DILETTANTISTICA</t>
  </si>
  <si>
    <t>A.S.D.C. CON PAOLO NELL'ISOLA CHE NON C'E'</t>
  </si>
  <si>
    <t>SOCIETA' SPORTIVA DILETTANTISTICA DYNAMIC SPORT CENTER A R.L.</t>
  </si>
  <si>
    <t>ASD MY SPACE FITNESS E DANZA</t>
  </si>
  <si>
    <t>ASSOCIAZIONE SPORTIVA DILETTANTISTICA PALERMO SAN GIOVANNI APOSTOLO ADULARIA</t>
  </si>
  <si>
    <t>ASDC COLLETTIVO DI BOTTEGA</t>
  </si>
  <si>
    <t>A.S.D. VOLLEY PALERMO</t>
  </si>
  <si>
    <t>ASSOCIAZIONE SPORTIVA DILETTANTISTICA STYLE AND DANCE</t>
  </si>
  <si>
    <t>ASSOCIAZIONE SPORTIVA DILETTANTISTICA ELITE</t>
  </si>
  <si>
    <t>ASSOCIAZIONE SPORTIVA DILETTANTISTICA POLISPORTIVA O.S.A.B. 1990</t>
  </si>
  <si>
    <t>ASSOCIAZIONE SPORTIVA DILETTANTISTICA UNIPARKOUR</t>
  </si>
  <si>
    <t>Associazione Sportiva Dilettantistica Seven Stars</t>
  </si>
  <si>
    <t>AS DILETTANTISTICA NEW FREE TIME</t>
  </si>
  <si>
    <t>A.S. DILETTANTISTICA TERRA NOSTRA APS</t>
  </si>
  <si>
    <t>Associazione Sportiva Dilettantistica TOP DANCE STYLE</t>
  </si>
  <si>
    <t>A.S.D. ANIMOSA CIVITAS CORLEONE</t>
  </si>
  <si>
    <t>ASD CITTA' DI CINISI</t>
  </si>
  <si>
    <t>ASD MULTISPORT SOCCER ATLETICO SCELSA</t>
  </si>
  <si>
    <t>CR PROFESSIONAL DANCE ASSOCIAZIONE SPORTIVA DILETTANTISTICA</t>
  </si>
  <si>
    <t>S.ERNESTO CHRISTI ATHLETA</t>
  </si>
  <si>
    <t>FOOTBALL CLUB DILETTANTISTICO VIRTUS OLIMPIA 2010</t>
  </si>
  <si>
    <t>ASSOCIAZIONE SPORTIVA DILETTANTISTICA "RENZO LO PICCOLO"</t>
  </si>
  <si>
    <t>SAN GAETANO A.S.DILETTANTISTICA</t>
  </si>
  <si>
    <t>CITTA BALESTRATE TRAPPETO</t>
  </si>
  <si>
    <t>ASSOCIAZIONE SPORTIVA DILETTANTISTICA ASD GIRO VOLLEY</t>
  </si>
  <si>
    <t>Associazione sportiva dilettantistica Sporting Villabate</t>
  </si>
  <si>
    <t>ASSOCIAZIONE SPORTIVA DILETTANTISTICA MOJAZZA</t>
  </si>
  <si>
    <t>KK EUR VOLLEY ASDILETTANTISTICA</t>
  </si>
  <si>
    <t>ASSOCIAZIONE SPORTIVA DILETTANTISTICA GINNASTICA PERSEUS</t>
  </si>
  <si>
    <t>ASD FLOWER SPORT</t>
  </si>
  <si>
    <t>POL. VILLAFRATI ASSOCIAZIONE DILETTANTISTICA</t>
  </si>
  <si>
    <t>ASD EVOLUTION TKD PALERMO</t>
  </si>
  <si>
    <t>ASSOCIAZIONE SPORTIVA DILETTANTISTICA ASD UNIVERSAL CLUB</t>
  </si>
  <si>
    <t>ASD AKIYAMA BUDO CLUB</t>
  </si>
  <si>
    <t>ASD TENNIS LIBERO</t>
  </si>
  <si>
    <t>CLUB INTER GIACINTO FACCHETTI</t>
  </si>
  <si>
    <t>Associazione San Giovanni Apostolo ETS</t>
  </si>
  <si>
    <t>ASD CIRCOLO DEL MEDITERRANEO</t>
  </si>
  <si>
    <t>ASCOLI ASSOCIAZIONE SPORTIVA DILETTANTISTICA</t>
  </si>
  <si>
    <t>A.S.D. THE DIAMONDS OF DANCE</t>
  </si>
  <si>
    <t>ASSOCIAZIONE SPORTIVA DILETTANTISTICA TIRRENICA A.CORDARO</t>
  </si>
  <si>
    <t>ASSOCIAZIONE SPORTIVA DILETTANTISTICA CLUB 1999 MESSINA SUD</t>
  </si>
  <si>
    <t>ASDILETTANTISTICA FIGHTING SPORT CENTER A.S.D. A.P.S.</t>
  </si>
  <si>
    <t>A.S.D. "PASSION SPORT"</t>
  </si>
  <si>
    <t>A.S.D. CHE BASKET</t>
  </si>
  <si>
    <t>ASSOCIAZIONE SPORTIVA DILETTANTISTICA AIRONE</t>
  </si>
  <si>
    <t>POLISPORTIVA DILETTANTISTICA SPORTING ATENE KIDS</t>
  </si>
  <si>
    <t>A.S.D. CITTA' DI SANTA TERESA</t>
  </si>
  <si>
    <t>APD VILLABATE</t>
  </si>
  <si>
    <t>ASDILETTANTISTICA GYMNASIUM KARATE SPORTING CLUB</t>
  </si>
  <si>
    <t>ASS.SPORTIVA DILETTANTISTICA CALCIO TRINACRIA MESSINA</t>
  </si>
  <si>
    <t>ASSOCIAZIONE SPORTIVA DILETTANTISTICA CENTRO DANZA E FITNESS "PASSIONE DANZA"</t>
  </si>
  <si>
    <t>FAIR PLAY MESSINA SOCIETA' SPORTIVA DILETTANTISTICA A RESPONSABILITA' LIMITATA</t>
  </si>
  <si>
    <t>ASDILETTANTISTICA NEW GYM</t>
  </si>
  <si>
    <t>ASDILETTANTISTICA STCECILIAS OPERA SINGERS ASD</t>
  </si>
  <si>
    <t>ASSOCIAZIONE SPORTIVA ACSI SACROFANO</t>
  </si>
  <si>
    <t>ASSOCIAZIONE SPORTIVA DILETTANTISTICA GIOCO SPORT APS</t>
  </si>
  <si>
    <t>MESSINA RUGBY 2016 ASD</t>
  </si>
  <si>
    <t>ASSOCIAZIONE SPORTIVA DILETTANTISTICA "GARDEN CLUB"</t>
  </si>
  <si>
    <t>ASD GYM SPORTING CLUB</t>
  </si>
  <si>
    <t>A.S.DILETTANTISTICA ACCADEMIA INTERNAZIONALE DEL MEDITERRANEO ORIENTAL  STYLES</t>
  </si>
  <si>
    <t>A.S.D. WISSER CLUB</t>
  </si>
  <si>
    <t>A.S.D. DOMENICO SAVIO</t>
  </si>
  <si>
    <t>ASSOCIAZIONE SPORTIVA DILETTANTISTICA SAVOCA</t>
  </si>
  <si>
    <t>UNION BASKET CATANZARO ASD</t>
  </si>
  <si>
    <t>VIRTUS FATA MORGANA</t>
  </si>
  <si>
    <t>ASSOCIAZIONE SPORTIVA DILETTANTISTICA CASTANEA FITNESS CLUB</t>
  </si>
  <si>
    <t>POLISPORTIVA NEW FOOTBALL ASSOCIAZIONE SPORTIVA DILETTANTISTICA</t>
  </si>
  <si>
    <t>A.S.D.P.S. SPORT INCLUSIVE</t>
  </si>
  <si>
    <t>ZENITH ASSOCIAZIONE SPORTIVA DILETTANTISTICA</t>
  </si>
  <si>
    <t>ASSOCIAZIONE SPORTIVA DILETTANTISTICA ACADEMY SPORT LIBERTAS</t>
  </si>
  <si>
    <t>A.S.D. JUNIOR BASKET SCHOOL</t>
  </si>
  <si>
    <t>ASDILETTANTISTICA ACCADEMIA MESSINA</t>
  </si>
  <si>
    <t>ASSOCIAZIONE SPORTIVA DILETTANTISTICA VIS AURELIA LAMBRUSCHINI</t>
  </si>
  <si>
    <t>A.S.D. FANTASY DANCE</t>
  </si>
  <si>
    <t>AGA MESSINA</t>
  </si>
  <si>
    <t>ASD CASTANEA BASKET 2010</t>
  </si>
  <si>
    <t>SKILLETION</t>
  </si>
  <si>
    <t>A.S. DILETTANTISTICA POWER TEAM MESSINA</t>
  </si>
  <si>
    <t>PELORO VOLLEY ASSOCIAZIONE SPORTIVA DILETTANTISTICA</t>
  </si>
  <si>
    <t>OLYMPIC TAEKWONDO SONG-MOO-KWAN ACADEMY ASSOCIAZIONE SPORTIVA DILETTANTISTICA</t>
  </si>
  <si>
    <t>ASSOCIAZIONE SPORTIVA DILETTANTISTICA JONICA ACADEMY</t>
  </si>
  <si>
    <t>ASSOCIAZIONE SPORTIVA DILETTANTISTICA HORNETS TAEKWONDO</t>
  </si>
  <si>
    <t>RUN FOR CATANZARO</t>
  </si>
  <si>
    <t>ASSOCIAZIONE SPORTIVA DILETTANTISTICA ACCADEMIA PATTINAGGIO FIUMICINO</t>
  </si>
  <si>
    <t>PEPEA ASSOCIAZIONE SPORTIVA DILETTANTISTICA</t>
  </si>
  <si>
    <t>ASD WINNER BOYS PRESILA</t>
  </si>
  <si>
    <t>ASSOCIAZIONE SPORTIVA DILETTANTISTICA ATHLON</t>
  </si>
  <si>
    <t>ASDILETTANTISTICA DANCE ACADEMY</t>
  </si>
  <si>
    <t>NEW NIKYS GYM ASSOCIAZIONE SPORTIVA DILETTANTISTICA</t>
  </si>
  <si>
    <t>ASSOCIAZIONE SPORTIVA DILETTANTISTICA AG MILANO</t>
  </si>
  <si>
    <t>ASSOCIAZIONE SPORTIVA DILETTANTISTICA ULYSSE</t>
  </si>
  <si>
    <t>ASD ARES</t>
  </si>
  <si>
    <t>WELLNESS CLUB  ASSOCIAZIONE SPORTIVA  DILETTANTISTICA</t>
  </si>
  <si>
    <t>ASSOCIAZIONE DILETTANTISTICA POLISPORTIVA A. GRAMSCI</t>
  </si>
  <si>
    <t>CIRCOLO SPORTIVO MACCABI</t>
  </si>
  <si>
    <t>ASSOCIAZIONE SPORTIVA DILETTANTISTICA ATER BALLET STUDIO DI DANZA</t>
  </si>
  <si>
    <t>ASSOCIAZIONE SPORTIVA DILETTANTISTICA OLYMPUS</t>
  </si>
  <si>
    <t>A.S.D. VIGOR CATANZARO</t>
  </si>
  <si>
    <t>A.S.D. SPORT CLUB ASSOBASKET PALERMO</t>
  </si>
  <si>
    <t>ASSOCIAZIONE SPORTIVA DILETTANTISTICA ANTICO FORNO</t>
  </si>
  <si>
    <t>ASDilettantistica Spes Mentana</t>
  </si>
  <si>
    <t>A.S.D. FUTURA</t>
  </si>
  <si>
    <t>SPORT RING CATANZARO SOCIETA SPORTIVA DILETTANTISTICA a RESPONSABILITA LIMITATA</t>
  </si>
  <si>
    <t>A.S.D. ATHLOS MIRTO CROSIA</t>
  </si>
  <si>
    <t>A.S.D. NEW TEAM ACADEMY CORIGLIANO</t>
  </si>
  <si>
    <t>ASSOCIAZIONE SPORTIVA DILETTANTISTICA "GR SPORT"</t>
  </si>
  <si>
    <t>BORGO DON BOSCO</t>
  </si>
  <si>
    <t>ASDILETTANTISTICA BUSHIDO CLUB</t>
  </si>
  <si>
    <t>GS DILETTANTISTICA DON ORIONE</t>
  </si>
  <si>
    <t>VIGOR MANDATORICCIO</t>
  </si>
  <si>
    <t>U.S.D.MOLE'</t>
  </si>
  <si>
    <t>ASDILETTANTISTICA HEART BRAT MOVIMIENTO DIFERENTE</t>
  </si>
  <si>
    <t>ASSOCIAZIONE SPORTIVA DILETTANTISTICA KALAJA</t>
  </si>
  <si>
    <t>ASSOCIAZIONE SPORTIVA DILETTANTISTICA CINECITTA POLARIS</t>
  </si>
  <si>
    <t>ASDILETTANTISTICA TAEKWONDO DRAGHI ROSSANO</t>
  </si>
  <si>
    <t>CENTRO SPORTIVO ROMA ASD</t>
  </si>
  <si>
    <t>ROVITTI EPOQUE</t>
  </si>
  <si>
    <t>ASSOCIAZIONE SPORTIVA DILETTANTISTICA STAR LINE</t>
  </si>
  <si>
    <t>EUROPA CIAMPINO ASSOCIAZIONE SPORTIVA DILETTANTISTICA</t>
  </si>
  <si>
    <t>ADELAIDE SPORTING CLUB ASSOCIAZIONE SPORTIVA DILETTANTISTICA</t>
  </si>
  <si>
    <t>U.S.D.Viscontini</t>
  </si>
  <si>
    <t>ASSOCIAZIONE SPORTIVA DILETTANTISTICA EUROLIRADANCE CORIGLIANO SCHIAVONEA</t>
  </si>
  <si>
    <t>PGS DILETTANTISTICA DON BOSCO RANCHIBILE</t>
  </si>
  <si>
    <t>ASDILETTANTISTICA TOKYO KODOKAN MILANO</t>
  </si>
  <si>
    <t>VILLAUREA ASD</t>
  </si>
  <si>
    <t>FUTURA 90 A.S. DILETTANTISTICA</t>
  </si>
  <si>
    <t>US CATANZARO CENTRO BASKET ASD</t>
  </si>
  <si>
    <t>ASSOCIAZIONE DILETTANTISTICA GRUPPO SPORTIVO PALLAVOLO TERRASINI</t>
  </si>
  <si>
    <t>ASSOCIAZIONE SPORTIVA DILETTANTISTICA FUN SPORT CENTER</t>
  </si>
  <si>
    <t>GRUPPO SPORTIVO ORATORIO GOTTOLENGO ASSOCIAZIONE SPORTIVA DILETTANTISTICA</t>
  </si>
  <si>
    <t xml:space="preserve">Associazione Sportiva Dilettantistica Polisportiva Swimming CittÃ  di Palermo </t>
  </si>
  <si>
    <t>AsDilettantistica Fitness Club</t>
  </si>
  <si>
    <t>Polisportiva Bonagia Palermo ASDilettantistica</t>
  </si>
  <si>
    <t>PGSLUCE</t>
  </si>
  <si>
    <t>ASSOCIAZIONE SPORTIVA DILETTANTISTICA PLANET GYM</t>
  </si>
  <si>
    <t>Associazione Sportiva Dilettantistica KARATE CLUB BAGNOLO</t>
  </si>
  <si>
    <t>GRUPPO GIOVANILE SPORTIVO DILETTANTISTICO "MONDO GIOVANE"</t>
  </si>
  <si>
    <t>U.S.D. MESSANA 1966</t>
  </si>
  <si>
    <t>ASSOCIAZIONE POLISPORTIVA DILETTANTISTICA OLYMPIC PLANET</t>
  </si>
  <si>
    <t>A.S.DILETTANTISTICA KARATE DOJO- A.S.</t>
  </si>
  <si>
    <t>FOOTBALL ACADEMY ASD</t>
  </si>
  <si>
    <t>A.S.D. MENTANA</t>
  </si>
  <si>
    <t>ASSOCIAZIONE SPORTIVA DILETTANTISTICA DOJO LAB POMEZIA</t>
  </si>
  <si>
    <t>ASSOCIAZIONE SPORTIVA DILETTANTISTICA ELITE SPORT ACADEMY POMEZIA</t>
  </si>
  <si>
    <t>ASSOCIAZIONE SPORTIVA DILETTANTISTICA NSLA SPORTS INDOOR ROMA</t>
  </si>
  <si>
    <t>ASD TRIDENTE CALCIO</t>
  </si>
  <si>
    <t>ASSOCIAZIONE SPORTIVA DILETTANTISTICA BULLDOGS</t>
  </si>
  <si>
    <t>ASSOCIAZIONE SPORTIVA DILETTANTISTICA INVICTA ROMA VOLLEY</t>
  </si>
  <si>
    <t>ASSOCIAZIONE SPORTIVA DILETTANTISTICA FC GROTTE CELONI ROMA VIII</t>
  </si>
  <si>
    <t>ASDILETTANTISTICA SANTINELLI ROMA DANCE 1946CHANDRA</t>
  </si>
  <si>
    <t>A.S.DILETTANTISTICA STUDIO DANZA LINEA T</t>
  </si>
  <si>
    <t>QUADRARO SPORT ROMA</t>
  </si>
  <si>
    <t>A.S.D. NUMICUS</t>
  </si>
  <si>
    <t>ASD CARBO' DANCE CENTER</t>
  </si>
  <si>
    <t>Ginnastica Roma Aurelio associazione sportiva dilettantistica</t>
  </si>
  <si>
    <t>A.S.DILETTANTISTICA ISUPPISTI</t>
  </si>
  <si>
    <t>ORATORIO E CIRCOLO S.VINCENZO DE PAOLO ANSPI - ASSOCIAZIONE SPORTIVA DILETTANTISTICA APS ETS</t>
  </si>
  <si>
    <t>ABACO ASSOCIAZIONE SPORTIVA DILETTANTISTICA</t>
  </si>
  <si>
    <t>BARBARIAN RUGBY CLUB ROMA ASD</t>
  </si>
  <si>
    <t>ASSOCIAZIONE SPORTIVA DILETTANTISTICA ARTE GINNICA</t>
  </si>
  <si>
    <t>BE DANCE ETS ASSOCIAZIONE SPORTIVA DILETTANTISTICA</t>
  </si>
  <si>
    <t>AS DILETTANTISTICA TDN ANZIO</t>
  </si>
  <si>
    <t>OLIMPIA CLUB  ASSOCIAZIONE SPORTIVA DILETTANTISTICA</t>
  </si>
  <si>
    <t>IMPETUS ROMA</t>
  </si>
  <si>
    <t>ASSOCIAZIONE SPORTIVA DILETTANTISTICA POLAS</t>
  </si>
  <si>
    <t>ASSOCIAZIONE SPORTIVA DILETTANTISTICA ASTROLABIO 2000</t>
  </si>
  <si>
    <t>ASSOCIAZIONE SPORTIVA DILETTANTISTICA SNILO BASKET</t>
  </si>
  <si>
    <t>SPORT ROMA 7 ASSOCIAZIONE SPORTIVA DILETTANTISTICA</t>
  </si>
  <si>
    <t>ASSOCIAZIONE SPORTIVA DILETTANTISTICA TORA KAN</t>
  </si>
  <si>
    <t>ASSOCIAZIONE SPORTIVA DILETTANTISTICA ACCADEMY GREEN HILL OF SPORT</t>
  </si>
  <si>
    <t>associazione sportiva dilettantistica Saxa rubra</t>
  </si>
  <si>
    <t>ASSOCIAZIONE SPORTIVA DILETTANTISTICA PGS FLIPPER ROMA</t>
  </si>
  <si>
    <t>SSDILETTANTISTICA VIRTUS ROMA RL</t>
  </si>
  <si>
    <t>SACRO CUORE ASSOCIAZIONE SPORTIVA DILETTANTISTICA</t>
  </si>
  <si>
    <t>AS DILETTANTISTICA BANZAI CORTINA ROMA</t>
  </si>
  <si>
    <t>SPORTING CLUB FIDENE ASSOCIAZIONE SPORTIVA DILETTANTISTICA</t>
  </si>
  <si>
    <t>ASD FILIANO NEW GEN</t>
  </si>
  <si>
    <t>A.S.D. "BEN 10" MOLITERNO - SARCONI</t>
  </si>
  <si>
    <t>A.S.DILETTANTISTICA ROLLING SKATES</t>
  </si>
  <si>
    <t>ASD LEONESSA PICERNO</t>
  </si>
  <si>
    <t>A.S.D. POLISPORTIVA TITO</t>
  </si>
  <si>
    <t>ASD FOOTBALL ACERENZA</t>
  </si>
  <si>
    <t>A.S.D.F. PROGRESS VILLA D'AGRI</t>
  </si>
  <si>
    <t>ASD KIRKES PICCOLA SCUOLA DI ARTI ACROBATICHE</t>
  </si>
  <si>
    <t>ASDILETTANTISTICA ACCADEMIA DELLE ARTI MARZIALI E SPORT DA COMBATTIMENTO</t>
  </si>
  <si>
    <t>SAN TARCISIO ASSOCIAZIONE SPORTIVA DILETTANTISTICA</t>
  </si>
  <si>
    <t>ASSOCIAZIONE SPORTIVA DILETTANTISTICA FANTASY</t>
  </si>
  <si>
    <t>TICINUM ASSOCIAZIONE SPORTIVA DILETTANTISTICA</t>
  </si>
  <si>
    <t>A.S.DILETTANTISTICA NUOVO CIRCOLO TENNIS POTENZA</t>
  </si>
  <si>
    <t>HERE YOU CAN SOCIETA' SPORTIVA DILETTANTISTICA A RESPONSABILITA' LIMITATA</t>
  </si>
  <si>
    <t>ASD PIGNETO</t>
  </si>
  <si>
    <t>SCUOLA SHOTOKAN KARATE PEVERAGNO ASSOCIAZIONE SPORTIVA DILETTANTISTICA</t>
  </si>
  <si>
    <t>NEXGEN ACADEMY A.S.D.</t>
  </si>
  <si>
    <t>ASD VIBO ACADEMY</t>
  </si>
  <si>
    <t>A.S.DILETTANTISTICA ROVERETO SPORT &amp; SOCIAL CLUB</t>
  </si>
  <si>
    <t>ASD ROMBIOLO CALCIO 2024</t>
  </si>
  <si>
    <t>ASSOCIAZIONE SPORTIVA DILETTANTISTICA NUOVA A.D.A.</t>
  </si>
  <si>
    <t>COMPRENSORIO VIBONESE ASD</t>
  </si>
  <si>
    <t>A.S.D. ATLETICO PIZZO</t>
  </si>
  <si>
    <t>ATC WARRIORS ASSOCIAZIONE SPORTIVA DILETTANTISTICA</t>
  </si>
  <si>
    <t>A.S. AMB DILETTANTISTICA</t>
  </si>
  <si>
    <t>ASSOCIAZIONE SPORTIVA DILETTANTISTICA "NOCE LAO"</t>
  </si>
  <si>
    <t>A.S.D. POLISPORTIVA FUSCALDESE 2022 - APS</t>
  </si>
  <si>
    <t>A.S. DILETTANTISTICA TENNIS SCHOOL PAOLA</t>
  </si>
  <si>
    <t>PALLAVOLO PIZZO LORENZO BRETTI ASD</t>
  </si>
  <si>
    <t>POLISPORTIVA ASD VOLLEY SCALEA</t>
  </si>
  <si>
    <t>A.S.D. DIGIESSE PRAIATORTORA</t>
  </si>
  <si>
    <t>Asdilettantistica EVOLUTION DANCE</t>
  </si>
  <si>
    <t>ASSOCIAZIONE SPORTIVA DILETTANTISTICA UNITI NELLO SPORT</t>
  </si>
  <si>
    <t xml:space="preserve">A.S.D. POLISPORTIVA NEW ENERGY STYLE </t>
  </si>
  <si>
    <t>ACCADEMIA PREVALLE CALCIO ASD</t>
  </si>
  <si>
    <t>ASSOCIAZIONE SPORTIVA DILETTANTISTICA FENIX SPORT ACADEMY</t>
  </si>
  <si>
    <t>ACADEMY COSTA DEGLI DEI</t>
  </si>
  <si>
    <t>NUOVA BULLDOG VIBO S.S.D. A RESPONSABILITA' LIMITATA</t>
  </si>
  <si>
    <t>SANT ONOFRIO CALCIO</t>
  </si>
  <si>
    <t>AS DILETTANTISTICA FILADELFIA SPORT</t>
  </si>
  <si>
    <t>CIRCOLO TENNIS CASSINE ASS.SPORT.DILETTANTISTICA</t>
  </si>
  <si>
    <t>ASSOCIAZIONE SOGNI E CAVALLI APS-ASD</t>
  </si>
  <si>
    <t>CHAMPIONS TAEKWONDO ASSOCIAZIONE SPORTIVA DILETTANTISTICA</t>
  </si>
  <si>
    <t>ASSOCIAZIONE SPORTIVA DILETTANTISTICA GINNASTICA POSTURALE</t>
  </si>
  <si>
    <t>ASSOCIAZIONE SPORTIVA DILETTANTISTICA PIANETA POSTURA</t>
  </si>
  <si>
    <t>ASSOCIAZIONE SPORTIVA DILETTANTISTICA EVOLUTION DANCE</t>
  </si>
  <si>
    <t>ASSOCIAZIONE SPORTIVA DILETTANTISTICA  NON SOLO DANZA</t>
  </si>
  <si>
    <t>ASSOCIAZIONE SPORTIVA DILETTANTISTICA  SPORT LIFE PUTEOLI</t>
  </si>
  <si>
    <t>ASSOCIAZIONE SPORTIVA DILETTANTISTICA REAL LIMBADI</t>
  </si>
  <si>
    <t>ATLETICO SAN LUCIDO</t>
  </si>
  <si>
    <t>NUOVA FIUMEFREDDO G.A</t>
  </si>
  <si>
    <t>AGSD SORIANO 2010</t>
  </si>
  <si>
    <t>DANCING STARS ACADEMY ASSOCIAZIONE SPORTIVA DILETTANTISTICA</t>
  </si>
  <si>
    <t>ASD CLUB CULTTTO</t>
  </si>
  <si>
    <t>Associazione Sportiva Dilettantistica TONY DANCE</t>
  </si>
  <si>
    <t>A.S.D. SANTA MARIA VOLLEY</t>
  </si>
  <si>
    <t>SERRA NEL VOLLEY ASSOCIAZIONE SPORTIVA DILETTANTISTICA</t>
  </si>
  <si>
    <t>CEFALU' VOLLEY ASSOCIAZIONE SPORTIVA DILETTANTISTICA</t>
  </si>
  <si>
    <t>A.S.D. SC ALESSANDRO ROSINA</t>
  </si>
  <si>
    <t>ASD FIAMMA TERMINI</t>
  </si>
  <si>
    <t>ASSOCIAZIONE SPORTIVA DILETTANTISTICA NUOVA GIMNIKA</t>
  </si>
  <si>
    <t>DANZICHERIE  ASDILETTANTISTICA</t>
  </si>
  <si>
    <t>ASD BEACH &amp; VOLLEY AMANTEA</t>
  </si>
  <si>
    <t>A.S.D. BORGO FLEGREO</t>
  </si>
  <si>
    <t>VOLLEY CLUB NICOTERA ASD</t>
  </si>
  <si>
    <t>ASSOCIAZIONE SPORTIVA DILETTANTISTICA PALLACANESTRO VIBO VALENTIA</t>
  </si>
  <si>
    <t>ASSOCIAZIONE SPORTIVA DILETTANTISTICA SAN PAOLO 1998</t>
  </si>
  <si>
    <t>ASDILETTANTISTICA HORSE DIVISION</t>
  </si>
  <si>
    <t>A ANDREOLI</t>
  </si>
  <si>
    <t>ASSOCIAZIONE SPORTIVA DILETTANTISTICA THUNDER PIZZO 2006</t>
  </si>
  <si>
    <t>BODRUM CLUB ASSOCIAZIONE SPORTIVA DILETTANTISTICA</t>
  </si>
  <si>
    <t>ASSOCIAZIONE SPORTIVA DILETTANTISTICA ALTO SALSO</t>
  </si>
  <si>
    <t>DIAMONDANCE Associazione Sportiva Dilettantistica Culturale</t>
  </si>
  <si>
    <t>ASSOCIAZIONE SPORTIVA DILETTANTISTICA FISIOLINEA CLUB</t>
  </si>
  <si>
    <t>A.D. POLISPORTIVA RAIMONDO LANZA TRABIA</t>
  </si>
  <si>
    <t>VIRTUS MONTE DI PROCIDA  ASSOCIAZIONE SPORTIVA DILETTANTISTICA</t>
  </si>
  <si>
    <t>ASSOCIAZIONE SPORTIVA DILETTANTISTICA CENTRO ARTI MARZIALI PAVIA</t>
  </si>
  <si>
    <t>POLISPORTIVA PORTO DON BOSCO</t>
  </si>
  <si>
    <t>ASSOCIAZIONE SPORTIVA DILETTANTISTICA ORATORIO ORBASSANO CALCIO</t>
  </si>
  <si>
    <t>ASSOCIAZIONE SPORTIVA DILETTANTISTICA HUNG GAR TEAM</t>
  </si>
  <si>
    <t>Le luci della Rivalta Ass. Sp. Dilettantistica Aps</t>
  </si>
  <si>
    <t>LA FLACA ASSOCIAZIONE SPORTIVA DILETTANTISTICA</t>
  </si>
  <si>
    <t>ASSOCIAZIONE SPORTIVA DILETTANTISTICA SAKURA</t>
  </si>
  <si>
    <t>ASD ARMA VIS</t>
  </si>
  <si>
    <t>RUGBY COLLEGNO ASSOCIAZIONE SPORTIVA</t>
  </si>
  <si>
    <t>ASDILETTANTISTICA TENDANSE  LABORATORIO DEI SOGNI</t>
  </si>
  <si>
    <t>SPORT GIOCANDO - ASSOCIAZIONE SPORTIVA DILETTANTISTICA APS</t>
  </si>
  <si>
    <t>AL MA ACCADEMY ASD</t>
  </si>
  <si>
    <t>NUOVO TEATRO STUDIO DANZA S.S.D.a R.L.</t>
  </si>
  <si>
    <t>ASD LATINO DANCE  FITNESS</t>
  </si>
  <si>
    <t>SAN GIORGIO PIOSSASCO</t>
  </si>
  <si>
    <t>ASSOCIAZIONE SPORTIVA DILETTANTISTICA GO SPORT</t>
  </si>
  <si>
    <t>ASSOCIAZIONE SPORTIVA DILETTANTISTICA IL CENTRO JUDO</t>
  </si>
  <si>
    <t>Associazione Sportiva Dilettantistica Ginnastica Paradiso</t>
  </si>
  <si>
    <t>RIVOLI RUGBY ASD</t>
  </si>
  <si>
    <t>BEINASCHESE BASKET OTB ASSOC.SPORTIVA DILETTANTISTICA</t>
  </si>
  <si>
    <t>ASSOCIAZIONE SPORTIVA DILETTANTISTICA LIBERTAS NUOTO RIVOLI</t>
  </si>
  <si>
    <t>OLYMPIC COLLEGNO</t>
  </si>
  <si>
    <t>ASSOCIAZIONE POLISPORTIVA DILETTANTISTICA PIOSSASCO ALTER 82</t>
  </si>
  <si>
    <t>A.S.D. CENTRO SPORTIVO ORBASSANO APS</t>
  </si>
  <si>
    <t>ASD CSA 79 POLISPORTIVA</t>
  </si>
  <si>
    <t>Supereori APS</t>
  </si>
  <si>
    <t>ASD ACADEMY SOCCER ERCOLANO</t>
  </si>
  <si>
    <t>ASSOCIAZIONE SPORTIVA DILETTANTISTICA ARTVENUE</t>
  </si>
  <si>
    <t>Associazione Su Una Nuvola Blu odv</t>
  </si>
  <si>
    <t>MIRAGE CENTRO GINNASTICA ASSOCIAZIONE SPORTIVA DILETTANTISTICA</t>
  </si>
  <si>
    <t>ASD BOX 178 - STRENGTH &amp; CONDITIONING</t>
  </si>
  <si>
    <t>NASCEST ASSOCIAZIONE SPORTIVA DILETTANTISTICA</t>
  </si>
  <si>
    <t>ASD EMMEVI</t>
  </si>
  <si>
    <t>ASD DAVIS DANCE</t>
  </si>
  <si>
    <t>ASD GEDA SPORTING CLUB</t>
  </si>
  <si>
    <t>Associazione Sportiva Dilettantistica Royal Gym</t>
  </si>
  <si>
    <t>ASSOCIAZIONE SPORTIVA DILETTANTISTICA GIUGLIANO VOLLEY</t>
  </si>
  <si>
    <t>CENTRO STUDIO DANZA EVOLUTION DANCE ACADEMY A.S.DILETTANTISTICA</t>
  </si>
  <si>
    <t>A.S.D. LIONS SOCCER</t>
  </si>
  <si>
    <t>SPORTING BG ASD</t>
  </si>
  <si>
    <t>ACCADEMIA SPORTIMAGNA ASD</t>
  </si>
  <si>
    <t>REAL BORGOGNA</t>
  </si>
  <si>
    <t>A. S. DILETTANTISTICA L'ARTE DELLA DANZA</t>
  </si>
  <si>
    <t>A.S.DILETTANTISTICA GENERAZIONE K</t>
  </si>
  <si>
    <t>APD RARI NANTES CAMPANIA SPECIAL TEAM</t>
  </si>
  <si>
    <t>A.S.D. A.P.S. NAPOLI CULTURA VIVA</t>
  </si>
  <si>
    <t>BULLDOG RUGBY COMUN NUOVO ASD</t>
  </si>
  <si>
    <t>NEW STELLA NASCENTE ASSOCIAZIONE SPORTIVA DILETTANTISTICA</t>
  </si>
  <si>
    <t>GRUPPO SPORTIVO CREDARO VOLLEY ASSOCIAZIONE SPORTIVA DILETTANTISTICA</t>
  </si>
  <si>
    <t>PARAISO FOOTBALL CLUB ASSOCIAZ IONE SPORTIVA DILETTANTISTICA</t>
  </si>
  <si>
    <t>A.S.DILETTANTISTICA TINKER BELL ACADEMY</t>
  </si>
  <si>
    <t>ARES ASSOCIAZIONE SPORTIVA DILETTANTISTICA</t>
  </si>
  <si>
    <t>ASD BOMBER ACADEMY GAGLIOTTI</t>
  </si>
  <si>
    <t>ASSOCIAZIONE SPORTIVA CAMPANA A.S.C. DILETTANTISTICA</t>
  </si>
  <si>
    <t>ASS.S. DILETTANTISTICA "SPRINT"</t>
  </si>
  <si>
    <t>COMBO DANCE SCHOOL - ASSOCIAZIONE SPORTIVA DILETTANTISTICA</t>
  </si>
  <si>
    <t>ASSOCIAZIONE SPORTIVA DILETTANTISTICA NAPOLI TRIATHLON</t>
  </si>
  <si>
    <t>A S DILETTANTISTICA OASI DREAMS DANCE</t>
  </si>
  <si>
    <t>M.A.D. MUSICA ARTE E DANZA Ass. Sportiva Dilettantistica</t>
  </si>
  <si>
    <t>ACCADEMIA ARTI MARZIALI A.S.DILETTANTISTICA</t>
  </si>
  <si>
    <t>IT' S TIME TO DANCE A.S.D.</t>
  </si>
  <si>
    <t>SPAZIO CIRCO ASSOCIAZIONE SPORTIVA DILETTANTISTICA</t>
  </si>
  <si>
    <t>ASDILETTANTISTICA THE GARAGE APS ETS</t>
  </si>
  <si>
    <t>ASSOCIAZIONE SPORTIVA DILETTANTISTICA ATLETICA ARENACCIA</t>
  </si>
  <si>
    <t>POLISPORTIVA F.T. NAPOLI ASSOCIAZIONE SPORTIVA DILETTANTISTICA</t>
  </si>
  <si>
    <t>ASSOCIAZIONE SPORTIVA DILETTANTISTICA POLISPORTIVA GENOVESE SHODOKAN</t>
  </si>
  <si>
    <t>RITMICA ROVELLA</t>
  </si>
  <si>
    <t>CHIGNON Associazione sportiva dilettantistica</t>
  </si>
  <si>
    <t>ASSOCIAZIONE SPORTIVA DILETTANTISTICA FOOTBALL CLUB TOTO DI NARDO</t>
  </si>
  <si>
    <t>5678 Studio APS ASDilettantistica</t>
  </si>
  <si>
    <t>FUTURA GENOVA ASSOCIAZIONE SPORTIVA DILETTANTISTICA</t>
  </si>
  <si>
    <t>ASSOCIAZIONE SPORTIVA DILETTANTISTICA K2 ASD</t>
  </si>
  <si>
    <t>SATIRO DANZANTE ASSOCIAZIONE SPORTIVA DILETTANTISTICA</t>
  </si>
  <si>
    <t>ASD PLAY SOCCER GROUND</t>
  </si>
  <si>
    <t>ASSOCIAZIONE ITALIANA PER LA FORMAZIONE ALLO SPORT ASSOCIAZIONE SPORTIVA DILETTANTISTICA</t>
  </si>
  <si>
    <t>ASSOCIAZIONE SPORTIVA DILETTANTISTICA NEW BALLET</t>
  </si>
  <si>
    <t>ASSOCIAZIONE SPORTIVA DILETTANTISTICA DANZA &amp; DANZE GROUP</t>
  </si>
  <si>
    <t>ASD FUTURA SALERNO</t>
  </si>
  <si>
    <t>ACCADEMIA SPORTIVA SALERNITANA A.S.DILETTANTISTICA A.P.S.</t>
  </si>
  <si>
    <t>ASSOCIAZIONE SPORTIVA DILETTANTISTICA MY BASKET GENOVA</t>
  </si>
  <si>
    <t>ASDILETTANTISTICA  NIPPON NAPOLI</t>
  </si>
  <si>
    <t>ASDILETTANTISTICA ARTEDANZA</t>
  </si>
  <si>
    <t>ASSOCIAZIONE SPORTIVA DILETTANTISTICA STUDIO DANZA 52</t>
  </si>
  <si>
    <t>ASSOCIAZIONE SPORTIVA DILETTANTISTICA CENTRO STUDI RELEVE' DANZA</t>
  </si>
  <si>
    <t>A.S.D. UNITED FC WEMBLEY</t>
  </si>
  <si>
    <t>ASSOCIAZIONE SPORTIVA DILETTANTISTICA BB TENNIS</t>
  </si>
  <si>
    <t>ALMA LATINA A.S.D.</t>
  </si>
  <si>
    <t>ASSOCIAZIONE SPORTIVA DILETTANTISTICA RAFFAELE SERGIO ACADEMY</t>
  </si>
  <si>
    <t>ASDILETTANTISTICA ACCADEMIA KARATE SALERNO</t>
  </si>
  <si>
    <t>ASD Danze Orientali Salerno</t>
  </si>
  <si>
    <t>ASDILETTANTISTICA LUX MARTIAL</t>
  </si>
  <si>
    <t>LLG SOFTBALL ASD</t>
  </si>
  <si>
    <t>A.S.D. NUOVA PALLACANESTRO MARANO</t>
  </si>
  <si>
    <t>AS DILETTANTISTICA FIDASC ACCADEMIA DEL TIRO SALERNITANA</t>
  </si>
  <si>
    <t>PRO PONTEDECIMO CALCIO</t>
  </si>
  <si>
    <t>AIKIDO TURATE BUIKUKAI ASSOCIAZIONE SPORTIVA DILETTANTISTICA</t>
  </si>
  <si>
    <t>SORRISO AZZURRO SANT'ANTIMO A.S.D.</t>
  </si>
  <si>
    <t>ATLETICA BRUSAPORTO A.S.D.</t>
  </si>
  <si>
    <t>ASD VOLLEY MONTECORVINO</t>
  </si>
  <si>
    <t>SPORTING S.ANTIMO ASSOCIAZIONE SPORTIVA DILETTANTISTICA</t>
  </si>
  <si>
    <t>ASSOCIAZIONE SPORTIVA DILETTANTISTICA ARECHI RUGBY</t>
  </si>
  <si>
    <t>A.S.D SCUOLA TAEKWONDO SALERNO</t>
  </si>
  <si>
    <t>C7VICENZA</t>
  </si>
  <si>
    <t>ASSOCIAZIONE SPORTIVA DILETTANTISTICA A.S.D. PATTINI E PARETI</t>
  </si>
  <si>
    <t>ARCHEA GINNASTICA ASSOCIAZIONE SPORTIVA DILETTANTISTICA</t>
  </si>
  <si>
    <t>G.R. OLIMPIA COMO A.S.D. ASSOCIAZIONE SPORTIVA DILETTANTISTICA</t>
  </si>
  <si>
    <t>ASD CLUB DEL PIEDE PESANTE</t>
  </si>
  <si>
    <t>OASI GIUGLIANO</t>
  </si>
  <si>
    <t>A.S.D. Giffoni Futura</t>
  </si>
  <si>
    <t>A.S.D. MOVIMENTO DANZA</t>
  </si>
  <si>
    <t>A.S.D. CENTRO DIMENSIONE CORPOREA</t>
  </si>
  <si>
    <t>AS Dilettantistica Hwasong</t>
  </si>
  <si>
    <t>VOLLEY SAN PAOLO VICENZA ASS.SPORTIVA DILETTANTISTICA</t>
  </si>
  <si>
    <t>ASSOCIAZIONE SPORTIVA DILETTANTISTICA MILLENNIO</t>
  </si>
  <si>
    <t>PICCOLO STADIO RED LIONS</t>
  </si>
  <si>
    <t>IPUMP TEAM SPORT Associazione Sportiva Dilettantistica</t>
  </si>
  <si>
    <t>ASSOCIAZIONE SPORTIVA DILETTANTISTICA ISTINTO LATINO</t>
  </si>
  <si>
    <t>ASD PATTINAGGIO DUEVILLE Associazione Sportiva Dilettantistica</t>
  </si>
  <si>
    <t>U.S.V.S. ASSOCIAZIONE SPORTIVA DILETTANTISTICA</t>
  </si>
  <si>
    <t>ASDILETTANTISTICA ASD IL CENTRO DEL MOVIMENTO</t>
  </si>
  <si>
    <t>ASSOCIZIONE SPORTIVA DILETT.GIFFONI "S.ANSELMO"</t>
  </si>
  <si>
    <t>360 SPORT SOCIETA SPORTIVA DILETTANTISTICA A RESPONSABILITA LIMITATA</t>
  </si>
  <si>
    <t>A.S.D. SALERNO DANZA</t>
  </si>
  <si>
    <t>ASD ABCDANZA</t>
  </si>
  <si>
    <t>JAKU KAI A S DILETTANTISTICA</t>
  </si>
  <si>
    <t>CAMPANIA SPORT SOCIETA' SPORTIVA DILETTANTISTICA ARL</t>
  </si>
  <si>
    <t>A.S. DILETTANTISTICA JU JITSU CLUB DUEVILLE</t>
  </si>
  <si>
    <t>POLISPORTIVA LA TORRE ASSOCIAZIONE DILETTANTISTICA</t>
  </si>
  <si>
    <t>A S DILETTANTISTICA LE BALLET</t>
  </si>
  <si>
    <t>COMETA ASD</t>
  </si>
  <si>
    <t>Associazione Sportiva Dilettantistica Dimensione Musica</t>
  </si>
  <si>
    <t>A.S.D. NASTRO ROSSO VICENZA</t>
  </si>
  <si>
    <t>A.S.D. SPORTIVAMENTE MORAZZONE</t>
  </si>
  <si>
    <t>ASDILETTANTISTICA ATHLETIC CENTER</t>
  </si>
  <si>
    <t>A.S.DILETTANTISTICA GENITORI INSIEME</t>
  </si>
  <si>
    <t>ASD PALLACANESTRO BUSALLA</t>
  </si>
  <si>
    <t>ASSOCIAZIONE SPORTIVA DILETTANTISTICA GENOVA HOCKEY 1980</t>
  </si>
  <si>
    <t>ASSOCIAZIONE SPORTIVA DILETTANTISTICA A.S. NEREO ROCCO</t>
  </si>
  <si>
    <t>A.S.DILETTANTISTICA SPORTING VESUVIO</t>
  </si>
  <si>
    <t>ASD SCACCHISTICA PARTENOPEA</t>
  </si>
  <si>
    <t>ASDILETTANTISTICA OFFICINA DINAMICA DANZA FITNESS</t>
  </si>
  <si>
    <t>ALBERTO FENDERICO IN SANTA MARIA DELLA LIBERA SOCIETA' SPORTIVA DILETTANTISTICA S.R.L.</t>
  </si>
  <si>
    <t>Centro equestre Olimpia asd</t>
  </si>
  <si>
    <t>WADO-RYU ACADEMY ASSOCIAZIONE SPRTIVA DILETTANTISTICA</t>
  </si>
  <si>
    <t>ASSOCIAZIONE SPORTIVA DILETTANTISTICA U.S. ACLI S.SABINA</t>
  </si>
  <si>
    <t>ASD CENTRO GINNICO ANSALDO</t>
  </si>
  <si>
    <t>A.S.D. PEGASUS GALAXIA</t>
  </si>
  <si>
    <t>I DANCE A.S.D.</t>
  </si>
  <si>
    <t xml:space="preserve"> ASSOCIAZIONE SPORTIVA DILETTANTISTICA DANCE IN PROGRESS</t>
  </si>
  <si>
    <t>BRESSANA SPORT ASD</t>
  </si>
  <si>
    <t>CFFS SEZ TENNIS RONCO SCRIVIA AS DILETTANTISTICA</t>
  </si>
  <si>
    <t>POLISPORTIVAVOGHERESE</t>
  </si>
  <si>
    <t>SCUOLA DI TAEKWONDO GENOVA  ASD</t>
  </si>
  <si>
    <t>SCUOLA DI A.L. NEBRODI</t>
  </si>
  <si>
    <t>ASSOCIAZIONE SPORTIVA DILETTANTISTICA  TENNIS CLUB B.P.D. COLLEFERRO</t>
  </si>
  <si>
    <t>NOVA BASKET ASD</t>
  </si>
  <si>
    <t>DAS FITNESS LAB Associazione Sportiva Dilettantistica</t>
  </si>
  <si>
    <t>NEW BUTTERFLY DANCE associazione sportiva dilettantistica</t>
  </si>
  <si>
    <t>ASSOCIAZIONE SPORTIVA DILETTANTISTICA SPORT IN BENE</t>
  </si>
  <si>
    <t>ASDILETTANTISTICA STUDIO DANCE AND SPORT</t>
  </si>
  <si>
    <t>ASSOCIAZIONE SPORTIVO DILETTANTISTICA FUNCTIONAL TIME SINCE 2017</t>
  </si>
  <si>
    <t>ASD TORRENOVA VOLLEY</t>
  </si>
  <si>
    <t>CIRCOLO DELLA SPADA LIGURIA - ASSOCIAZIONE SPORTIVA DILETTANTISTICA</t>
  </si>
  <si>
    <t>A.S.D. LA CASA DELLE PALLINE</t>
  </si>
  <si>
    <t>LIGORNA 1922</t>
  </si>
  <si>
    <t>ASDILETTANTISTICA WELL FIT</t>
  </si>
  <si>
    <t>ASSOCIAZIONE SPORTIVA DILETTANTISTICA                            VOLLEY TORRENOVA</t>
  </si>
  <si>
    <t>A.S.D. CLUB TWIRLING VOLTRI-MELE</t>
  </si>
  <si>
    <t>FUMA CHE 'NDUMA ASSOCIAZIONE SPORTIVA DILETTANTISTICA</t>
  </si>
  <si>
    <t>ASD DANZA 3</t>
  </si>
  <si>
    <t>GIOVANILE GENOLA 05</t>
  </si>
  <si>
    <t>ASD SAN ROCCO DI VERNAZZA MEETING CLUB</t>
  </si>
  <si>
    <t>ASSOCIAZIONE SPORTIVA TEAM ANNI VERDI</t>
  </si>
  <si>
    <t>VIRTUS VELLETRI SOCIETA SPORTIVA DILETTANTISTICA A RL</t>
  </si>
  <si>
    <t>GRUPPO SPORTIVO MINORI PALLACANESTRO A.S.D.</t>
  </si>
  <si>
    <t>ASSOCIAZIONE SPORTIVA DILETTANTISTICA ATLETICA RIVAROLO</t>
  </si>
  <si>
    <t>ASDILETTANTISTICA BODY CENTER PIETRAMELARA</t>
  </si>
  <si>
    <t>PALLAVOLO VAIRANO A.S.D.</t>
  </si>
  <si>
    <t>ASSOCIAZIONE SPORTIVA DILETTANTISTICA AERODANCE SPORT LIBERTAS</t>
  </si>
  <si>
    <t>AS DILETTANTISTICA TC SEGNI</t>
  </si>
  <si>
    <t>ASD SPORTIVA-MENTE BOCCALEONE MALPENSATA</t>
  </si>
  <si>
    <t>SPORTING CLUB CORIGLIANO</t>
  </si>
  <si>
    <t>A.S.D. GANGI</t>
  </si>
  <si>
    <t>JUDO TEAM LA FENICE ASSOCIAZIONE SPORTIVA DILETTANTISTICA</t>
  </si>
  <si>
    <t>YOUNG VOLLEY LISSONE</t>
  </si>
  <si>
    <t>ASSOCIAZIONE SPORTIVA DILETTANTISTICA SCUOLA DI JUDO MONZA</t>
  </si>
  <si>
    <t>ASD SPORT VILLAGE MONZA</t>
  </si>
  <si>
    <t>KOBUDO BRIANZA ASSOCIAZIONE SPORTIVA DILETTANTISTICA</t>
  </si>
  <si>
    <t>A.S.DILETTANTISTICA KARATE WA YU KAI F.A.M. MUGGIO'</t>
  </si>
  <si>
    <t>ASO SAN ROCCO</t>
  </si>
  <si>
    <t>Associazione Sportiva Dilettantistica NEW SINERGY CLUB</t>
  </si>
  <si>
    <t>ASD G.S.O. VIMODRONE</t>
  </si>
  <si>
    <t>ASSOCIAZIONE SPORTIVA DILENTATTISTICA "POLISPORTIVA CAMPAGNOLA DON BOSCO"</t>
  </si>
  <si>
    <t>A.S. DILETTANTISTICA SCUOLA COMUNALE NUOVA DANZA</t>
  </si>
  <si>
    <t>asd PRIMAVERA DANCE ACADEMY</t>
  </si>
  <si>
    <t>EQUIPE PRALI ALL SPORTS ASSOCIAZIONE SPORTIVA DILETTANTISTICA</t>
  </si>
  <si>
    <t>JUDO BRIANZA ASSOCIAZIONE SPORTIVA DILETTANTISTICA</t>
  </si>
  <si>
    <t>Ass. Sp. Dilettantistica Exes 1984</t>
  </si>
  <si>
    <t>MP CENTRO DANZA ASD</t>
  </si>
  <si>
    <t>GRUPPO SPORTIVO ATLETICA BRUGHERIO - A.S.D.</t>
  </si>
  <si>
    <t>EXTREME MARTIAL  ASDILETTANTISTICA</t>
  </si>
  <si>
    <t>ORATORIO SAN GIULIANO</t>
  </si>
  <si>
    <t>Associazione Sportiva Dilettantistica GEAS -Sezione Ginnastica Artistica</t>
  </si>
  <si>
    <t>A.FRANZIN VAL NOCE A.S.D.</t>
  </si>
  <si>
    <t>ASSOCIAZIONE SPORTIVA DILETTANTISTICA PALLACANESTRO PANCALIERI</t>
  </si>
  <si>
    <t>ASSOCIAZIONE SPORTIVA DILETTANTISTICA UNIONE SPORTIVA ACLI CINISE</t>
  </si>
  <si>
    <t>A.S. DILETTANTISTICA PALLAMANO ALTAMURA</t>
  </si>
  <si>
    <t>ASSOCIAZIONE SPORTIVA DILETTANTISTICA TEAM MARCEDDU FIRENZE SUD ETS</t>
  </si>
  <si>
    <t>BRAZILIAN JIUJITSU FIRENZE ASD</t>
  </si>
  <si>
    <t>SCANDICCI RUGBY A.S.D.</t>
  </si>
  <si>
    <t>UNIONE SPORTIVA PINO BASKET FIRENZE SOCIETA' SPORTIVA DILETTANTISTICA A RESPONSABILITA' LIMITATA</t>
  </si>
  <si>
    <t>RUGBY VALDARNO ASD</t>
  </si>
  <si>
    <t>MAD MOVIMENTO ARTE DANZA ASD</t>
  </si>
  <si>
    <t>aurora skating club associazione sportiva dilettantistica</t>
  </si>
  <si>
    <t>FLORENTIA RUGBY ASD</t>
  </si>
  <si>
    <t>ASSOCIAZIONE SPORTIVA DILETTANTISTICA FIGHT CLUB  XBOXING</t>
  </si>
  <si>
    <t>A.S.D. POLISPORTIVA CSI ATTIVITÃ€ SPORTIVA</t>
  </si>
  <si>
    <t>GIOVENTU PARTENOPE</t>
  </si>
  <si>
    <t>A.S.D. UNIVERSAL CENTER</t>
  </si>
  <si>
    <t>S.S.D OLIMPIC NUOTO NAPOLI A R.L.</t>
  </si>
  <si>
    <t>VOLLEY PAVULLO ASD</t>
  </si>
  <si>
    <t>PESISTICA LAB A.S.D.</t>
  </si>
  <si>
    <t>A.S.D. S.E.L.E.S. CASTELFRANCO EMILIA - MONSIGNOR RONCAGLI</t>
  </si>
  <si>
    <t>A.S.DILETTANTISTICA I SCOMED BOMPORTO</t>
  </si>
  <si>
    <t>GRIFO RUNNERS YOUNG ASD</t>
  </si>
  <si>
    <t>ASSOCIAZIONE SPORTIVA DILETTANTISTICA VOLLEY VOLLA</t>
  </si>
  <si>
    <t>ASD APS POLIMNIA  Ass Sport Dilettantistica</t>
  </si>
  <si>
    <t>ASSOCIAZIONE SPORTIVA DILETTANTISTICA AGILLA CALCIO</t>
  </si>
  <si>
    <t>OFFICINA DELLO SPORT ASD - APS</t>
  </si>
  <si>
    <t>ASSOCIAZIONE SPORTIVA DILETTANTISTICA SCUOLA CALCIO SAN SALVI - SANCAT</t>
  </si>
  <si>
    <t>CENTRO STUDI DANZA LA PERI' ASD</t>
  </si>
  <si>
    <t>ASD SCHERMA 1924</t>
  </si>
  <si>
    <t>ASSOCIAZIONE SPORTIVA DILETTANTISTICA BUTTERFLY DANCE STUDIO</t>
  </si>
  <si>
    <t>RUSSIAN BALLET STUDIO ASD</t>
  </si>
  <si>
    <t>JUDO KODOKAN JULIA BASTIA A.S.D. ASSOCIAZIONE SPORTIVA DILETTANTISTICA</t>
  </si>
  <si>
    <t>SILEA RUGBY 1981 A.S.D.</t>
  </si>
  <si>
    <t>A.S.D. CALCIO LA RONCA</t>
  </si>
  <si>
    <t>ASD MYGYMTODI FITNESS CLUB</t>
  </si>
  <si>
    <t>ALBERETA SAN SALVI</t>
  </si>
  <si>
    <t>CRAZY WHEELS A.S.D.</t>
  </si>
  <si>
    <t>ASSOCIAZIONE SPORTIVA DILETTANTISTICA DOJO SHOTOKAN KARATE</t>
  </si>
  <si>
    <t>ASSOCIAZIONE SPORTIVA DILETTANTISTICA ANCIS VILLARICCA</t>
  </si>
  <si>
    <t>CDP ATLETICA PERUGIA ASD</t>
  </si>
  <si>
    <t>LUST ASSOCIAZIONE SPORTIVA DILETTANTISTICA</t>
  </si>
  <si>
    <t>A S  DILETTANTISTICA DERUTA ROLLER</t>
  </si>
  <si>
    <t>PAS DE QUA - ARTE IN MOVIMENTO A.S.D.</t>
  </si>
  <si>
    <t>E - MOTION - SOCIETA' SPORTIVA DILETTANTISTICA a.r.l.</t>
  </si>
  <si>
    <t>I POETI DEL JUDO ASDILETTANTISTICA</t>
  </si>
  <si>
    <t>A.S.DILETTANTISTICA MELOS</t>
  </si>
  <si>
    <t>NO LIMITS ASSOCIAZIONE SPORTIVA DILETTANTISTICA</t>
  </si>
  <si>
    <t>A.S. DILETTANTISTICA SASÃ’ GYM</t>
  </si>
  <si>
    <t>UNIONE SPORTIVA DILETTANTISTICA TACCINI</t>
  </si>
  <si>
    <t xml:space="preserve">Guardia agro-forestale italiana sede locale di Foggia </t>
  </si>
  <si>
    <t>ASSOCIAZIONE SPORTIVA DILETTANTISTICA PUGILISTICA VINCIGUERRA</t>
  </si>
  <si>
    <t>ASD BEVILACQUA OLYMPICS 7HT</t>
  </si>
  <si>
    <t>PERUGIA VOLLEY TEAM PALLAVOLO SAN SISTO A.S.D.</t>
  </si>
  <si>
    <t>A.S. DILETTANTISTICA  IL KUNG FU</t>
  </si>
  <si>
    <t>ASSOCIAZIONE SPORTIVA DILETTANTISTICA PROGETTO DANZA</t>
  </si>
  <si>
    <t>CENTRO DANZA E MOVIMENTO Ass Sport Dilettantistica</t>
  </si>
  <si>
    <t>A.S.D. WEIGHTLIFTING FOGGIA</t>
  </si>
  <si>
    <t>A.S.D.POLISPORTIVA D.L.F. UDINE</t>
  </si>
  <si>
    <t>A. S. D. BOXE FOGGIA</t>
  </si>
  <si>
    <t>ASD ELPIS</t>
  </si>
  <si>
    <t>ASSOCIAZIONE SPORTIVA DILETTANTISTICA UNITED SOULS</t>
  </si>
  <si>
    <t>ASD SPORTING CLUB PIANURA</t>
  </si>
  <si>
    <t>A. S. Dilettantistica Scuola di Danza Classica e moderna</t>
  </si>
  <si>
    <t>MONTEMORCINO A.S.D.</t>
  </si>
  <si>
    <t>ASD VIRTUS CALCIO FOGGIA</t>
  </si>
  <si>
    <t>A.S.D BUDOKAN SAN MARIANO</t>
  </si>
  <si>
    <t>PALESTRA MUSCLE E BEAUTY CLUB</t>
  </si>
  <si>
    <t>A.S. BASKET ALTO ADIGE SUEDTIROL</t>
  </si>
  <si>
    <t>AS.DILETTANTISTICA INTERNATIONAL KENPO KARATE ASSOCIATION ITALIA</t>
  </si>
  <si>
    <t>A.S.D. REAL GUIDONIA FUTSAL ACADEMY</t>
  </si>
  <si>
    <t>SCHOOL OF DANCING SPRING ASDilettantistica</t>
  </si>
  <si>
    <t>PATTINAGGIO ARTISTICO INLINE SAN MARCO ASSOCIAZIONE SPORTIVA DILETTANTISTICA</t>
  </si>
  <si>
    <t>A.S.D. VOLLEY CASALNUOVO</t>
  </si>
  <si>
    <t>MODENA RUGBY 1965 SOCCOOP SD</t>
  </si>
  <si>
    <t>A.S.D NOVARA CITY FC</t>
  </si>
  <si>
    <t>ATLETICA VAL SANGONE 2023 - ASSOCIAZIONE SPORTIVA DILETTANTISTICA</t>
  </si>
  <si>
    <t>SALEA ASSOCIAZIONE SPORTIVA DILETTANTISTICA</t>
  </si>
  <si>
    <t>PIETRAMONTECORVINO</t>
  </si>
  <si>
    <t>ASD POL. OLIMPIA POSTIOMA</t>
  </si>
  <si>
    <t>A.S.D.P.S. GE.FI.</t>
  </si>
  <si>
    <t>VIVA VILLA VOLLEY ASSOCIAZIONE SPORTIVA DILETTANTISTICA</t>
  </si>
  <si>
    <t>ASSOCIAZIONE INSIEME SI PUO' SARNO ORGANIZZAZIONE DI VOLONTARIATO</t>
  </si>
  <si>
    <t>SB SPORTART ASSOCIAZIONE SPORTIVA DILETTANTISTICA</t>
  </si>
  <si>
    <t>LA FENICE BASKET CLUB A.S.D.</t>
  </si>
  <si>
    <t>ASSOCIAZIONE SPORTIVA DILETTANTISTICA POLISPORTIVA AGER NUCERINUS</t>
  </si>
  <si>
    <t>ASSOCIAZIONE SPORTIVA DILETTANTISTICA NEW CARMEN DANCE ACADEMY</t>
  </si>
  <si>
    <t>BASKET COLLEVERDE ASSOCIAZIONE SPORTIVA DILETTANTISTICA</t>
  </si>
  <si>
    <t>A.S.DILETTANTISTICA NOVA 7</t>
  </si>
  <si>
    <t>A.S.D. D.L.F. FIRENZE BASKET</t>
  </si>
  <si>
    <t>ASSOCIAZIONE SPORTIVA DILETTANTISTICA MARCO MEROLLA SOCCER</t>
  </si>
  <si>
    <t>ASSOCIAZIONE SPORTIVA DILETTANTISTICA WELLFIT UNION SPORT</t>
  </si>
  <si>
    <t>ASD MONTELLA CALCIO ASSOCIAZIONE SPORTIVA DILETTANTISTICA</t>
  </si>
  <si>
    <t>VITATTIVA RIVA ASSOCIAZIONE SPORTIVA DILETTANTISTICA</t>
  </si>
  <si>
    <t>Arcoballando associazione sportiva dilettantistica</t>
  </si>
  <si>
    <t>ASSOCIAZIONE SPORTIVA DILETTANTISTICA  ETOILE</t>
  </si>
  <si>
    <t>PERNATESE 1928</t>
  </si>
  <si>
    <t>ROTPUNKT ASSOCIAZIONE SPORTIVA DILETTANTISTICA</t>
  </si>
  <si>
    <t>ASD SCUOLA BASKET P. CORRADO</t>
  </si>
  <si>
    <t>A.S.D. VALLEVERDE</t>
  </si>
  <si>
    <t>A.S.D.OASI SCAFATI CALCIO 1922</t>
  </si>
  <si>
    <t>ASSOCIAZIONE SPORTIVA DILETTANTISTICA US FOGGIA SCUOLA NAZIONALE ASTA ATLETICA LEGGERA</t>
  </si>
  <si>
    <t>A.S.DILETTANTISTICA  CENTRO JUDO NOVARA</t>
  </si>
  <si>
    <t>A S  DILETTANTISTICA  SKATING CLUB PONTE SAN GIOVANNI</t>
  </si>
  <si>
    <t>ASSOCIAZIONE SPORTIVA DILETTANTISTICA TIBUR VOLLEY</t>
  </si>
  <si>
    <t>ANIENE CALCIO</t>
  </si>
  <si>
    <t>A.S.Dilettantistica  Palinuro</t>
  </si>
  <si>
    <t>UNIONE SPORTIVA TAVARNELLE APS ASD</t>
  </si>
  <si>
    <t>ASD TUFANO BASKET</t>
  </si>
  <si>
    <t>A.S.DILETTANTISTICA  MIRAGE VILLAGE</t>
  </si>
  <si>
    <t>A.S.D.  S.A.O.M. Scuola di Arti Orientali del Movimento Karate</t>
  </si>
  <si>
    <t>ASSOCIAZIONE SPORTIVA DILETTANTISTICA KARATE CARNATE</t>
  </si>
  <si>
    <t>XT SPORT CLUB ASSOCIAZIONE SPORTIVA DILETTANTISTICA</t>
  </si>
  <si>
    <t>FIRENZE PALLANUOTO A.S.D.</t>
  </si>
  <si>
    <t>TKD SPORT PROJECT ASDILETTANTISTICA</t>
  </si>
  <si>
    <t>ASSOCIAZIONE SPORTIVA DILETTANTISTICA ARTE DANZA MARIA CELESTE DAMASO</t>
  </si>
  <si>
    <t>A.S.D. SANT'EGIDIO FEMMINILE</t>
  </si>
  <si>
    <t>LAPOLISMILE S.S.D.A R.L.</t>
  </si>
  <si>
    <t>ASD NEW SILVAN SCHOOL DANCE</t>
  </si>
  <si>
    <t>ASD MONCALIERI RUGBY ONLUS</t>
  </si>
  <si>
    <t>A.B.C. BASKET CARMAGNOLA SOCIETA' SPORTIVA DILETTANTISTICA A RESPONSABILITA' LIMITATA</t>
  </si>
  <si>
    <t>ASSOCIAZIONE SPORTIVA DILETTANTISTICA S EGIDIO</t>
  </si>
  <si>
    <t>Sudtiroler Sportverein Amateursportverein Dilettantistica</t>
  </si>
  <si>
    <t>HARMONIA Associazione Sportiva Dilettantistica</t>
  </si>
  <si>
    <t>Ass Sp Dilettantistica Ren Bu Kan Treviso</t>
  </si>
  <si>
    <t>ASSOCIAZIONE DILETTANTISTICA/KARATE-SPORT CLUB TRECATE</t>
  </si>
  <si>
    <t>DANZAPASSION SSD A R.L.</t>
  </si>
  <si>
    <t>CENTRO STUDI DO-SHIN ASSOCIAZIONE SPORTIVA DILETTANTISTICA</t>
  </si>
  <si>
    <t>A.S.D. PARCO CITTA'</t>
  </si>
  <si>
    <t>TEAM FLORIO BUSHIDO JUDO ASSOCIAZIONE SPORTIVA DILETTANTISTCA</t>
  </si>
  <si>
    <t>DOJO KINTSUGI ASSOCIAZIONE SPORTIVA DILETTANTISTICA</t>
  </si>
  <si>
    <t>ASSOCIAZIONE SPORTIVA DILETTANTISTICA LINEAINMOVIMENTO</t>
  </si>
  <si>
    <t>ACSD PENTOTARY</t>
  </si>
  <si>
    <t>GINNASTICA IL POGGETTO SSD A RL ASSOCIAZIONE SPORTIVA DILETTANTISTICA</t>
  </si>
  <si>
    <t>ARETE' OLTRE IL MOVIMENTO ASSOCIAZIONE SPORTIVA DILETTANTISTICA</t>
  </si>
  <si>
    <t>A.S.D. VIRTUS BASKET SALUGGIA</t>
  </si>
  <si>
    <t>YAMAGUCHI KARATE ASS.SP. DILETT.SENZA SCOPO LUCRO</t>
  </si>
  <si>
    <t>ASD ORARITMIC</t>
  </si>
  <si>
    <t>ASSOCIAZIONE SPORTIVA DILETTANTISTICA POLISPORTIVA SACCA FISOLA</t>
  </si>
  <si>
    <t>F.C. GYMNASIUM SOCCER ASSOCIAZIONE SPORTIVA DILETTANTISTICA</t>
  </si>
  <si>
    <t>ASSOCIAZIONE SPORTIVA DILETTANTISTICA PURE VOLLEY ACADEMY</t>
  </si>
  <si>
    <t>CENTRO SPORTIVO DILETTANTICO JACQUES MARITAIN ASSOCIAZIONE SPORTIVA DILETTANTISTICA E PROMOZIONE SOCIALE</t>
  </si>
  <si>
    <t>ASD CENTRO DANZA GISELLE</t>
  </si>
  <si>
    <t>A.S.DILETTANTISTICA BREATH</t>
  </si>
  <si>
    <t>A.D.SCACCHI FOGGIA</t>
  </si>
  <si>
    <t>ASD DANCE ABC DANCE CRESCENTINO</t>
  </si>
  <si>
    <t>ASSOCIAZIONE SPORTIVA DILETTANTISTICA SAN FILIPPO NERI ROCCA IMPERIALE</t>
  </si>
  <si>
    <t>ASD MONSERENO NO LIMITS ETS</t>
  </si>
  <si>
    <t>FIAMMA ALTO IONIO</t>
  </si>
  <si>
    <t>SPORT ACADEMY ALTO JONIO</t>
  </si>
  <si>
    <t>URBAN GRAVITY ACADEMY ASSOCIAZIONE SPORTIVA DILETTANTISTICA  ARTI CIRCENSI</t>
  </si>
  <si>
    <t>SHOREI KAN KARATE PERUGIA  ASSOCIAZIONE SPORTIVA DILETTANTISTICA</t>
  </si>
  <si>
    <t>NICHELINO HESPERIA</t>
  </si>
  <si>
    <t>ASDilettantistica SCUOLA DANZA VAGANOVA</t>
  </si>
  <si>
    <t>DIAVOLETTICALCIO VERCELLI</t>
  </si>
  <si>
    <t>CUS PIEMONTE ORIENTALE ASD</t>
  </si>
  <si>
    <t>SANCAT</t>
  </si>
  <si>
    <t>A.S.DILETTANTISTICA DOJO-BUSHI CASTROVILLARI</t>
  </si>
  <si>
    <t>C.S. DAUNO FOGGIA ASSOCIAZIONE SPORTIVA DILETTANTISTICA</t>
  </si>
  <si>
    <t>ASSOCIAZIONE SPORTIVA DILETTANTISTICA VOLLEY SALUZZO</t>
  </si>
  <si>
    <t>ASSOCIAZIONE SPORTIVA DILETTANTISTICA PALLAVOLO GRAVELLONA CILAVEGNA</t>
  </si>
  <si>
    <t>STUDIO DANZA A S DILETTANTISTICA</t>
  </si>
  <si>
    <t>ASD FONTIVEGGE GRYPHUS ASSOCIAZIONE SPORTIVA DILETTANTISTICA</t>
  </si>
  <si>
    <t>ASDILETTANTISTICA SEIDOKAN KARATE-CLUB CASTROVILLARI ASSOCIAZIONE SPORTIVA DILETTANTISTICA</t>
  </si>
  <si>
    <t>NEW BASKET TEAM ASD</t>
  </si>
  <si>
    <t>AS DILETTANTISTICA TENNIS CLUB AGRO</t>
  </si>
  <si>
    <t>ASSOCIAZIONE ORATORIO SDOMENICO SAVIOCIRCOLO ANSPI</t>
  </si>
  <si>
    <t>ASD CORRICASTROVILLARI</t>
  </si>
  <si>
    <t>ASSOCIAZIONE SPORTIVA DILETTANTISTCA G.S SAN LUIGI ASD</t>
  </si>
  <si>
    <t>ASSOCIAZIONE SPORTIVA DILETTANTISTICA CENTRO ARTE E MOVIMENTO</t>
  </si>
  <si>
    <t>SOCIET&amp;Agrave. SPORTIVA DILETTANTISTICA VOLLEY TALMASSONS A R.L.</t>
  </si>
  <si>
    <t>PROGETTO ARTEM MOTUS ASSOCIAZIONE SPORTIVA DILETTANTISTICA</t>
  </si>
  <si>
    <t>ASSOCIAZIONE SPORTIVA DILETTANTISTICA SARA' DANZA</t>
  </si>
  <si>
    <t>A.S.D. TAEKWONDO GATTINARA</t>
  </si>
  <si>
    <t>CAMPOGALLIANO</t>
  </si>
  <si>
    <t>A.S. DILETTANTISTICA TERSICORE DANCE SCHOOL</t>
  </si>
  <si>
    <t>PGS I GABBIANI ASSOCIAZIONE SPORTIVA DILETTANTISTICA - APS</t>
  </si>
  <si>
    <t>ASSOCIAZIONE DILETTANTISTICA PALLAVOLO IMPRUNETA</t>
  </si>
  <si>
    <t>SCUOLA DEL FIUME CENTRO STUDI WUSHU ITALIANO</t>
  </si>
  <si>
    <t>ASD SESTO RUGBY</t>
  </si>
  <si>
    <t>ASSOCIAZIONE SPORTIVA DILETTANTISTICA TENNIS TAVOLO VENEZIA</t>
  </si>
  <si>
    <t>APS-ASD BUONGIOCO</t>
  </si>
  <si>
    <t>KI OSHI ASSOCIAZIONE SPORTIVA DILETTANTISTICA</t>
  </si>
  <si>
    <t>POLISPORTIVA SAN GIACOMO</t>
  </si>
  <si>
    <t>ASSOCIAZIONE STUDIO E RICERCA TAN TIEN Associazione Sportiva Dilettantistica</t>
  </si>
  <si>
    <t>POLISPORTIVA PADULE BASEBALL   ASD</t>
  </si>
  <si>
    <t>POLISPORTIVA "OLYMPIC BROLO" ASSOCIAZONE SPORTIVA DILETTANTISTICA</t>
  </si>
  <si>
    <t>ASD APS Polivalente 87 e Gino Pini</t>
  </si>
  <si>
    <t>OLOS ASSOCIAZIONE CULTURALE  ASSOCIAZIONE SPORTIVA DILETTANTISTICA</t>
  </si>
  <si>
    <t>DERTHONA ATLETICA</t>
  </si>
  <si>
    <t>CIRCOLO ARCI-UISP RAVARINO ASSOCIAZIONE PROMOZIONE SOCIALE SPORTIVA DILE TTANTISTICA</t>
  </si>
  <si>
    <t>ASSOCIAZIONE SPORTIVA DILETTANTISTICA SALUS GERENZANO</t>
  </si>
  <si>
    <t>GASP ASSOCIAZIONE SPORTIVA DILETTANTISTICA</t>
  </si>
  <si>
    <t>PGS OLIMPIA ASSOCIAZIONE POLISPORTIVA DILETTANTISTICA</t>
  </si>
  <si>
    <t>ASSOCIAZIONE SPORTIVA DILETTANTISTICA "LEONE"</t>
  </si>
  <si>
    <t>ASSOCIAZIONE SPORTIVA DILETTANTISTICA P.G.S. FIDES</t>
  </si>
  <si>
    <t>ASSOCIAZIONE SPORTIVA DILETTANTISTICA EUROPA 93</t>
  </si>
  <si>
    <t>ASSOCIAZIONE POLISPORTIVA BELLUSCO ASD</t>
  </si>
  <si>
    <t>ASSOCIAZIONE SPORTIVA SCUOLA VOLLEY "V.AVOLIO"</t>
  </si>
  <si>
    <t>ASSOCIAZIONE SPORTIVA DILETTANTISTICA JUDO KODOKAN CORSAP</t>
  </si>
  <si>
    <t>ELLERA CALCIO</t>
  </si>
  <si>
    <t>AS LA FRATELLANZA 1874</t>
  </si>
  <si>
    <t>4 VILLE APS E ASD</t>
  </si>
  <si>
    <t>RINASCITA DOCCIA</t>
  </si>
  <si>
    <t>GRUPPO PODISTI RESCO 1909 - A. S.D.</t>
  </si>
  <si>
    <t>HASLACHER SV</t>
  </si>
  <si>
    <t>CITTA DI CORNATE</t>
  </si>
  <si>
    <t>ASD PALLAVOLO MISSAGLIA</t>
  </si>
  <si>
    <t>SANGHA ASSOCIAZIONE SPORTIVA DILETTANTISTICA</t>
  </si>
  <si>
    <t>PRIMAGYM GINNASTICA RITMICA ASSOCIAZIONE SPORTIVA DILETTANTISTICA</t>
  </si>
  <si>
    <t>A.S.D. SPORT SAMMICHELE</t>
  </si>
  <si>
    <t>A.S.D. ARYA</t>
  </si>
  <si>
    <t>Asd Biancofiore Soccer</t>
  </si>
  <si>
    <t>Fit For Fun Asd</t>
  </si>
  <si>
    <t>A.S.D. BASKET PALO DEL COLLE</t>
  </si>
  <si>
    <t>ASSOCIAZIONE SPORTIVA DILETTANTISTICA TAEKWONDO BITONTO</t>
  </si>
  <si>
    <t>CENTRO MINIBASKET A.D. POGLIANO MILANESE</t>
  </si>
  <si>
    <t>G.S. ALTIUS 1983 -ASD</t>
  </si>
  <si>
    <t>JUMPERS CASAMASSIMA A.S.D.E DI PROMOZIONE SOCIALE</t>
  </si>
  <si>
    <t>ASD FENIX MONOPOLI</t>
  </si>
  <si>
    <t>MOTRIS ASSOCIAZIONE SPORTIVA DILETTANTISTICA</t>
  </si>
  <si>
    <t>ALL STARS</t>
  </si>
  <si>
    <t>A.S.DILETTANTISTICA TAKA TORA</t>
  </si>
  <si>
    <t>ASSOCIAZIONE SPORTIVA DILETTANTISTICA PATTINAGGIO ARTISTICO LIONETTI</t>
  </si>
  <si>
    <t>Associazione Sportiva Dilettantistica Ginnastica Ritmica Double Fire</t>
  </si>
  <si>
    <t>SCUOLA DI PALLAVOLO TERLIZZI ASSOCIAZIONE SPORTIVA DILETTANTISTICA</t>
  </si>
  <si>
    <t>A.S.D.CENTRO TAEKWONDO TEAM BELVISO-BARI</t>
  </si>
  <si>
    <t>A.S.C.S.D. OHANA</t>
  </si>
  <si>
    <t>A.S.D. NOHA VOLLEY &amp; SPORT</t>
  </si>
  <si>
    <t>LA POPULAR ASSOCIAZIONE SPORTIVA DILETTANTISTICA</t>
  </si>
  <si>
    <t>ASSOCIAZIONE SPORTIVA DILETTANTISTICA "CITTA' DEI RAGAZZI"</t>
  </si>
  <si>
    <t>FREE TIME AZZURRO</t>
  </si>
  <si>
    <t>ALLENAMENTI</t>
  </si>
  <si>
    <t>FTW ASSOCIAZIONE SPORTIVA DILETTANTISTICA</t>
  </si>
  <si>
    <t>THE STUDIO ASSOCIAZIONE SPORTIVA DILETTANTISTICA</t>
  </si>
  <si>
    <t>A.S.D.FOOTBALL CELLAMARE</t>
  </si>
  <si>
    <t>AS DILETTANTISTICA ST. LOUIS DANCE</t>
  </si>
  <si>
    <t>PAOLO DIGIORGIO</t>
  </si>
  <si>
    <t>A.S.D. NICK CALCIO BARI</t>
  </si>
  <si>
    <t>ASD KIDS CLUB CONVERSANO</t>
  </si>
  <si>
    <t>PINETA BASKET MODUGNO ASSOCIAZIONE SPORTIVA DILETTANTISTICA</t>
  </si>
  <si>
    <t>CENTRO TAEKWONDO MONOPOLI</t>
  </si>
  <si>
    <t>STEEL VOLLEY ASSOCIAZIONE SPORTIVA DILETTANTISTICA</t>
  </si>
  <si>
    <t>ASSOCIAZIONE SPORTIVA DILETTANTISTICA VIRTUS BITONTO</t>
  </si>
  <si>
    <t>SENSAZIONI IN MOVIMENTO</t>
  </si>
  <si>
    <t>ASS.NE SPORT. DILETT. VIRTUS MODUGNO</t>
  </si>
  <si>
    <t>ASSOCIAZIONE SPORTIVA DILETTANTISTICA TROPICALISMO DANCE</t>
  </si>
  <si>
    <t>ASDILETTANTISTICA DI CAGNO ABBRESCIA</t>
  </si>
  <si>
    <t>SOCIETA' GINNASTICA TERSICORE ASSOCIAZIONE SPORTIVA DILETTAN</t>
  </si>
  <si>
    <t>DUMA SOCIETA SPORTIVA DILETTANTISTICA A RL</t>
  </si>
  <si>
    <t>PASSEPARTOUT AURORA BARI</t>
  </si>
  <si>
    <t>MAIEUTICA ONLUS ASSOCIAZIONE DI VOLONTARIATO SD</t>
  </si>
  <si>
    <t>ASSOCIAZIONE SPORTIVA DILETTANTISTICA MAGIC BARI</t>
  </si>
  <si>
    <t>EVENTI SPORTIVI ASD</t>
  </si>
  <si>
    <t>ASSOCIAZIONE SPORTIVA DILETTANTISTICA GINNASTICA IDEO'</t>
  </si>
  <si>
    <t>CRYSTAL A.s.dilettantistica</t>
  </si>
  <si>
    <t>ASSOCIAZIONE SPORTIVA DILETTANTISTICA "DOJO KUN KARATE - DO" ASD</t>
  </si>
  <si>
    <t>A.S.D. PALO FOOTBALL CLUB</t>
  </si>
  <si>
    <t>A.S.D. VIDA ACADEMY</t>
  </si>
  <si>
    <t>ASSOCIAZIONE SPORTIVA DILETTANTISTICA MILLENNIUM</t>
  </si>
  <si>
    <t>A.S.D. SCUOLA CALCIO JUNIOR CAMPANARAZZU</t>
  </si>
  <si>
    <t>ASSOCIAZIONE SPORTIVA DILETTANTISTICA LIONS TEAM</t>
  </si>
  <si>
    <t>A.S.D. AITNA SANTA MARIA DI LICODIA</t>
  </si>
  <si>
    <t>A.S.D. ACADEMY ETNA SOCCER 2023</t>
  </si>
  <si>
    <t>ASSOCIAZIONE SPORTIVO DILETTANTISTICA AUDAX BASKET CATANIA</t>
  </si>
  <si>
    <t>ASDILETTANTISTICA REGALENA</t>
  </si>
  <si>
    <t>ASSOCIAZIONE SPORTIVA DILETTANTISTICA MASTER MISTERBIANCOACCADEMIA DEGLI SPORT DA COMBATTIMENTO</t>
  </si>
  <si>
    <t>ASDILETTANTISTICA GLI ARTISTI</t>
  </si>
  <si>
    <t>CAVALLARO BOXING TEAM ASSOCIAZIONE SPORTIVA DILETTANTISTICA</t>
  </si>
  <si>
    <t>REAL BIANCAVILLA ASSOCIAZIONE SPORTIVA DILETTANTISTICA</t>
  </si>
  <si>
    <t>ASD NEW EMOTION FITNESS CLUB</t>
  </si>
  <si>
    <t xml:space="preserve">ASD ALTIS ATHLETICS </t>
  </si>
  <si>
    <t>ASSOCIAZIONE SPORTIVA DILETTANTISTICA GANDG INTERNATIONAL DANCE</t>
  </si>
  <si>
    <t>A.S.D. SCUOLA DI DANZA LIDIA PATTI</t>
  </si>
  <si>
    <t>ASSOCIAZIONE SPORTIVA DILETTANTISTICA BALLETO PERFORMANCE</t>
  </si>
  <si>
    <t>A.S. DILLETTANTISTICA BELLINI ROLLER TEAM</t>
  </si>
  <si>
    <t>ASD THUNDER SPORTCLUB</t>
  </si>
  <si>
    <t>ASSOCIAZIONE SPORTIVA DILETTANTISTICA CENTRO SPORTIVO KARATE CLUB</t>
  </si>
  <si>
    <t>A.S.DILETTANTISTICA C. SHOTOKAN KARATE FITNESS RAGALNA</t>
  </si>
  <si>
    <t>PROGETTO X GIOCO Ssdilettantistica a rl</t>
  </si>
  <si>
    <t>FITNESS PLANET ASSOCIAZIONE SPORTIVA DILETTANTISTICA</t>
  </si>
  <si>
    <t>ASDILETTANTISTICA FIT EXTREME</t>
  </si>
  <si>
    <t>A.S.D. OMEGA MISTERBIANCO</t>
  </si>
  <si>
    <t>HAKA VOLLEY ASSOCIAZIONE SPORTIVA DILETTANTISTICA</t>
  </si>
  <si>
    <t>ASD CREAZIONE DANZA</t>
  </si>
  <si>
    <t>ASSOCIAZIONE SPORTIVA DILETTANTISTICA PATERNO' BADMINTON CLUB</t>
  </si>
  <si>
    <t>ASD NEW PERFORMANCE</t>
  </si>
  <si>
    <t>PARKOUR FAMILY A.S.D.</t>
  </si>
  <si>
    <t>A.S.D. POLISPORTIVA RAINBOW SPORT</t>
  </si>
  <si>
    <t>ASD BULLS BASKET BARI</t>
  </si>
  <si>
    <t>GINNASTICA ARETE' ASSOCIAZIONE SPORTIVA DILETTANTISTICA</t>
  </si>
  <si>
    <t>ASSOCIAZIONE SPORTIVA DILETTANTISTICA PARADISE FOOTBALL</t>
  </si>
  <si>
    <t>ASD JESUS</t>
  </si>
  <si>
    <t>A.S.D.SALENTO IN-LINE</t>
  </si>
  <si>
    <t>A.S.D. OFFICINE DELLA DANZA</t>
  </si>
  <si>
    <t>P.G.S. JUVENILIA  A.S. DILETTANTISTICA</t>
  </si>
  <si>
    <t>Associazione Sportiva Dilettantistica Team Caprice</t>
  </si>
  <si>
    <t>MVP BASKET SCHOOL ASSOCIAZIONE SPORTIVA DILETTANTISTICA</t>
  </si>
  <si>
    <t>A.S.D. ALPHA SPORT</t>
  </si>
  <si>
    <t>TACKLE TOTO INGROSSO</t>
  </si>
  <si>
    <t>ASD ZERO 21 CALIMERA BASKET</t>
  </si>
  <si>
    <t>LIFE ASSOCIAZIONE SPORTIVA DILETTANTISTICA</t>
  </si>
  <si>
    <t>ASSOCIAZIONE SPORTIVA DILETTANTISTICA GIOVENTU' CALCIO MURO</t>
  </si>
  <si>
    <t>ASSOCIAZIONE SPORTIVA DILETTANTISTICA ONDA DORICA NUOTO</t>
  </si>
  <si>
    <t>NEW AURORA DANCE STUDIOS</t>
  </si>
  <si>
    <t>ELITE BASKET LECCE</t>
  </si>
  <si>
    <t>CENTRO DANZA GROOVE ACADEMY ASSOCIAZIONE SPORTIVA DILETTANTISTICA</t>
  </si>
  <si>
    <t>ASSOCIAZIONE SPORTIVA DILETTANTISTICA TREPUTIUM RUGBY</t>
  </si>
  <si>
    <t>HIGH SCHOOL BASKETBALL ASSOCIAZIONE SPORTIVA DILETTANTISTICA</t>
  </si>
  <si>
    <t>VALECARACUTA VOLLEY SCHOOL LECCE ASSOCIAZIONE SPORTIVA DILETTANTISTICA</t>
  </si>
  <si>
    <t>ASSOCIAZIONE SPORTIVA DILETTANTISTICA ASSOCIAZIONE TECNICI NUOTO SALVAMENTO ACQUATICO LECCE</t>
  </si>
  <si>
    <t>A.S.D. DINAMO LECCE</t>
  </si>
  <si>
    <t>ASSOCIAZIONE SPORTIVA DILETTANTISTICA DANZANDO</t>
  </si>
  <si>
    <t>ASSOCIAZIONE SPORTIVA DILETTANTISTICA JUDO VALPOLICELLA</t>
  </si>
  <si>
    <t>Maria del popolo APS-ETS</t>
  </si>
  <si>
    <t>A.S.DILETTANTISTICA PATERNO" VOLLEY</t>
  </si>
  <si>
    <t>REAL SOCCER</t>
  </si>
  <si>
    <t>ASD SECYD</t>
  </si>
  <si>
    <t>ASSOCIAZIONE SPORTIVA DILETTANTISTICA VIRTUS SCHERMA SALENTO</t>
  </si>
  <si>
    <t>ASSOCIAZIONE SPORTIVA DILETTANTISTICA E DI PROMOZIONE SOCIALE POLISPORTIVA VALLE</t>
  </si>
  <si>
    <t>ASSOCIAZIONE SPORTIVA DILETTANTISTICA SICILIAMO</t>
  </si>
  <si>
    <t>POL. D. REAL NEVIANO ASD</t>
  </si>
  <si>
    <t>ASSOCIAZIONE SPORTIVA DILETTANTISTICA KARATE BALDASSARRE</t>
  </si>
  <si>
    <t>ASD EVOLUTION SPORT E FITNESS</t>
  </si>
  <si>
    <t>UNIONE RUGBISTICA ANCONITANA SRL SD</t>
  </si>
  <si>
    <t>ASSOCIAZIONE SPORTIVA DILETTANTISTICA MIRACLES DANCE SCHOOL</t>
  </si>
  <si>
    <t>WOLFIT A.S.D.</t>
  </si>
  <si>
    <t>ENERGY 4 YOU A.S. DILETTANTISTICA</t>
  </si>
  <si>
    <t>A.S.D. ATLETICO COPERTINO</t>
  </si>
  <si>
    <t>BEE VOLLEY LECCE A.S.D.</t>
  </si>
  <si>
    <t>AGAPE &amp; SPORT</t>
  </si>
  <si>
    <t>A.S.D. FULGOR BASKET 2021</t>
  </si>
  <si>
    <t>ASD REAL GRAZZANISE</t>
  </si>
  <si>
    <t>POLISPORTIVA VE.RA. ASSOCIAZIONE SPORTIVA DILETTANTISTICA</t>
  </si>
  <si>
    <t>ASD NEST</t>
  </si>
  <si>
    <t>ASSOCIAZIONE SPORTIVA DILETTANTISTICA ARTI DINAMICHE</t>
  </si>
  <si>
    <t>DINAMIKLAB A. S. DILETTANTISTICA</t>
  </si>
  <si>
    <t>WOMEN LECCE</t>
  </si>
  <si>
    <t>AS DILETTANTISTICA KARATE DEPARTMENT</t>
  </si>
  <si>
    <t>ASD APPIO SPORTING VILLAGE</t>
  </si>
  <si>
    <t>P.G.S. LUPIAE LECCE - A.S.D.</t>
  </si>
  <si>
    <t>ASD SAN GUIDO ACADEMY</t>
  </si>
  <si>
    <t>MONTE MAGGIORE FUTSAL ASD</t>
  </si>
  <si>
    <t>ASSOCIAZIONE SPORTIVA DILETTANTISTICA ARCHIMETE RUGBY SIRACUSA</t>
  </si>
  <si>
    <t>SOCIETA GINNASTICA GALAGYM associazione sportiva dilettantistica</t>
  </si>
  <si>
    <t>ASS. SPORTIVA DILETTANTISTICA "ROTELLISTICA LILLY"</t>
  </si>
  <si>
    <t>MACERATA CAMPANIA ACADEMY</t>
  </si>
  <si>
    <t>MUDRA DANCE ACADEMY ASSOCIAZIONE SPORTIVA DILETTANTISTICA</t>
  </si>
  <si>
    <t>NUOVA SANFELICIANA ASSOCIAZIONE SPORTIVA DILETTANTISTICA</t>
  </si>
  <si>
    <t>ASD Club Excelsior</t>
  </si>
  <si>
    <t>MADDALONI ACADEMY</t>
  </si>
  <si>
    <t>ASSOCIAZIONE SPORTIVA DILETTANTISTICA JUDO CLUB PESCANTINA</t>
  </si>
  <si>
    <t>TEAMSPORT MILLENNIUM</t>
  </si>
  <si>
    <t>ASSOCIAZIONE SPORTIVA DILETTANTISTICA "ASD HERMES ROLLER"</t>
  </si>
  <si>
    <t>ASDILETTANTISTICA NIWA KAI</t>
  </si>
  <si>
    <t>CENTRO STUDI DANZA ALMALATINA A.S.DILETTANTISTICA</t>
  </si>
  <si>
    <t>ASD OLYMPIA BASKET MADDALONI</t>
  </si>
  <si>
    <t>ASD - APS KERKENT</t>
  </si>
  <si>
    <t>FUTURA MONTERONI</t>
  </si>
  <si>
    <t>A.S.D TEAM TRAMONTANA</t>
  </si>
  <si>
    <t>ASSOCIAZIONE SPORTIVA DILETTANTISTICA NUOTO GEMINI</t>
  </si>
  <si>
    <t>ASSOCIAZIONE SPORTIVA DILETTANTISTICA ASD ARMONIA</t>
  </si>
  <si>
    <t>MABOS NRG SOCIETA SPORTIVA DILETTANTISTICA A RESPONSABILITA LIMITATA</t>
  </si>
  <si>
    <t>MARCIANISE FUTSAL ACADEMY</t>
  </si>
  <si>
    <t>ASD "POLISPORTIVA LIGNY TRAPANI 2022"</t>
  </si>
  <si>
    <t>RL BASKET CASORIA - ASSOCIAZIONE SPORTIVA DILETTANTISTICA</t>
  </si>
  <si>
    <t>ASSOCIAZIONE SPORTIVA DILETTANTISTICA BONIFATO ALCAMO FUTSAL</t>
  </si>
  <si>
    <t>JUDO TEAM CAMPI ASSOCIAZIONE SPORTIVA DILETTANTISTICA</t>
  </si>
  <si>
    <t>Generation Dance</t>
  </si>
  <si>
    <t>Associazione Sportiva Dilettantistica STUDIO DANZA E FITNESS</t>
  </si>
  <si>
    <t>REVOLUTION DANCE ASSOCIAZIONE SPORTIVA DILETTANTISTICA</t>
  </si>
  <si>
    <t>CENTRO DANZA LETOILE ASSOCIAZIONE SPORTIVA DILETTANTISTICA</t>
  </si>
  <si>
    <t>ADRIATICA SCHERMA ASSOCIAZIONE SPORTIVA DILETTANTISTICA</t>
  </si>
  <si>
    <t>ASDilettantistica Arsis Choreutica Centro Formazione Danza</t>
  </si>
  <si>
    <t>PINK BASKET MACERATA ASD</t>
  </si>
  <si>
    <t>A.S.D. SAN PIO X JUNIOR</t>
  </si>
  <si>
    <t>A.S. DILETTANTISTICA BASKET CASTELLAMMARE</t>
  </si>
  <si>
    <t>ASSOCIAZIONE SPORTIVA DILETTANTISTICA NUOVI MONTI DAUNI</t>
  </si>
  <si>
    <t>TS ACADEMY ASD</t>
  </si>
  <si>
    <t>ATLETICA LEGGERA SPRINT</t>
  </si>
  <si>
    <t>ASD AFRAGOLA 92 PROJECT</t>
  </si>
  <si>
    <t>A.S.D. REAL ACADEMY CASORIA</t>
  </si>
  <si>
    <t>AS DILETTANTISTICA CLIMITI KARATE SHOTOKAN MANNUCCIA</t>
  </si>
  <si>
    <t>DREAM VOLLEY PISA SOCIETA SPORTDILETTA RESP LIMITATA</t>
  </si>
  <si>
    <t>REAL PALAZZOLO</t>
  </si>
  <si>
    <t>ATHENA TEAM A.S.D.</t>
  </si>
  <si>
    <t>A.S. SALENTO RUGBY</t>
  </si>
  <si>
    <t>ASSOCIAZIONE SPORTIVA DILETTANTISTICA SPORTING FAVARA</t>
  </si>
  <si>
    <t>Associazione Sportiva Dilettantistica Mds Centro Ginnico Pisano P Margelli</t>
  </si>
  <si>
    <t>ASSOCIAZIONE SPORTIVA DILETTANTISTICA HIP HOP MOVEMENT</t>
  </si>
  <si>
    <t>BALLERO' ASSOCIAZIONE SPORTIVA DILETTANTISTICA</t>
  </si>
  <si>
    <t>ASSOCIAZIONE POLISPORTIVA DILETTANTISTICA WESPORT</t>
  </si>
  <si>
    <t>DEA DIANA ASSOCIAZIONE SPORTIVA DILETTANTISTICA</t>
  </si>
  <si>
    <t>ASSOCIAZIONE SPORTIVA DILETTANTISCA DON BOSCO</t>
  </si>
  <si>
    <t>A.S. Dilettantistica TEDA SAN SEVERO POLISPORTIVA</t>
  </si>
  <si>
    <t>S.FILIPPO NERI ASSOCIAZIONE SPORTIVA DILETTANTISTICA</t>
  </si>
  <si>
    <t>INTERNATIONAL DANCE ACADEMY ASD</t>
  </si>
  <si>
    <t>ASD TAKA</t>
  </si>
  <si>
    <t>A.S.D. KIMUCHI</t>
  </si>
  <si>
    <t>OLIMPIA SPORT ASDILETTANTISTICA</t>
  </si>
  <si>
    <t>LAKERS LESINA</t>
  </si>
  <si>
    <t>GEMAST AS DILETTANTISTICA</t>
  </si>
  <si>
    <t>TEAM RUGBY "GLI ELIMI" A.S.D.</t>
  </si>
  <si>
    <t>A. S. D. FAVARA ACADEMY</t>
  </si>
  <si>
    <t>ASSOCIAZIONE SPORTIVA DILETTANTISTICA  LA FENICE</t>
  </si>
  <si>
    <t>A.S.DILETTANTISTICA MOLINELLI PATT.GIO CHIARAVALLE</t>
  </si>
  <si>
    <t>ASSOCIAZIONE POLISPORTIVA DILETTANTISTICA OLYMPIA SPORT</t>
  </si>
  <si>
    <t>ASSOCIAZIONE SPORTIVA DILETTANTISTICA KARATE KYOKUSHINKAI FAVARA</t>
  </si>
  <si>
    <t>ASSOCIAZIONE SPORTIVA DILETTANTISTICA CROSS GYM</t>
  </si>
  <si>
    <t xml:space="preserve"> A.S.D. VIGATA </t>
  </si>
  <si>
    <t>ASSOCIAZIONE SPORTIVA DILETTANTISTICA GIOVE ACADEMY</t>
  </si>
  <si>
    <t>ASD EM FITNESS BOUTIQUE</t>
  </si>
  <si>
    <t>ASD PASSION DANCE</t>
  </si>
  <si>
    <t>ASD VIRTUS SPARANISE CALCIO</t>
  </si>
  <si>
    <t>DANZA CON ME A.S.D.E DI PROMOZIONE SOCIALE</t>
  </si>
  <si>
    <t>A.S. Dilettantistica Olimpia Volley Pieffe</t>
  </si>
  <si>
    <t>ASCD ACCADEMIA DI DANZA E SPETTACOLO  LA MAISON DE LA DANSE</t>
  </si>
  <si>
    <t>ASD CENTRO MINIBASKET ABC VIRTUS MANTOVA</t>
  </si>
  <si>
    <t>A.S.Dilettantistica Corpore Sano</t>
  </si>
  <si>
    <t>A.S.D. CALATIA CALCIO A MADDALONI</t>
  </si>
  <si>
    <t>ASSOCIAZIONE SPORTIVA DILETTANTISTICA CULTURALE HATHOR</t>
  </si>
  <si>
    <t>ASSOCIAZIONE SPORTIVA DILETTANTISTICA CARILLON</t>
  </si>
  <si>
    <t>A.S.D. ATLETICO GARGANO</t>
  </si>
  <si>
    <t>A.S.D. JJK TEAMMARTINO</t>
  </si>
  <si>
    <t>ASSOCIAZIONE SPORTIVA DILETTANTISTICA MAMO DANCE</t>
  </si>
  <si>
    <t>ASSOCIAZIONE SPORTIVA DILETTANTISTICA ASD SIRACUSA BASKET</t>
  </si>
  <si>
    <t>ASSOCIAZIONE SPORTIVA DILETTANTISTICA PURE FITNESS</t>
  </si>
  <si>
    <t>A.S.D. FERRANDINA SPORT ACADEMY</t>
  </si>
  <si>
    <t>ASDilettantistica GINNASTICA ARTISTICA SMILE</t>
  </si>
  <si>
    <t>AS Dilettantistica Fitness Evolution</t>
  </si>
  <si>
    <t>POLISP. DILETT. MURI ANTICHI</t>
  </si>
  <si>
    <t>ASSOCIAZIONE SPORTIVA DILETTANTISTICA GIOVENTU CALCIO SAN SEVERO</t>
  </si>
  <si>
    <t>ASSOCIAZIONE SPORTIVA DILETTANTISTICA FERRARIS 2016</t>
  </si>
  <si>
    <t>FITNESS FAMILY AS Dilettantistica</t>
  </si>
  <si>
    <t>ASSOCIAZIONE SPORTIVA DILETTANTISTICA ONIFERI 2023</t>
  </si>
  <si>
    <t>AS Dilettantistica Centro Teatro DanzaDanzarte</t>
  </si>
  <si>
    <t>CICLONE LATINO AS DILETTANTISTICA</t>
  </si>
  <si>
    <t>Associazione Sportiva Dilettantistica ACCADEMIA DELLO SPORT ASD</t>
  </si>
  <si>
    <t>ASD ESPRESSIONE DANZA LAMPEDUSA</t>
  </si>
  <si>
    <t>A.S.D. SPORT E SALUTE "FREE BODY"</t>
  </si>
  <si>
    <t>ELITE KICKBOXING ASSOCIAZIONE SPORTIVA DILETTANTISTICA</t>
  </si>
  <si>
    <t>MUZIA APS-ASD</t>
  </si>
  <si>
    <t>oratorio don Tonino Bello aps</t>
  </si>
  <si>
    <t>ASSOCIAZIONE SPORTIVA DILETTANTISTICA F.M. DANZA - FELL THE MUSIC</t>
  </si>
  <si>
    <t>A.S.D. KICK OFF</t>
  </si>
  <si>
    <t>A.S.DILETTANTISTICA FOOTBALL ACADEMY CARDITO</t>
  </si>
  <si>
    <t>ABACUS VILLA BALDASSARRI</t>
  </si>
  <si>
    <t>ASSOCIAZIONE SPORTIVA DILETTANTISTICA SCUOLA DI PATTINAGGIO ARTISTICO MANTOVA</t>
  </si>
  <si>
    <t>ASSOCIAZIONE SPORTIVA DILETTANTISTICA FIT4LIFE</t>
  </si>
  <si>
    <t>ASD ICHNOS 3</t>
  </si>
  <si>
    <t>LAURA DANCE ACADEMY ASSOCIAZIONE SPORTIVA DILETTANTISTICA</t>
  </si>
  <si>
    <t>ASD ART FIT</t>
  </si>
  <si>
    <t>A S DILETTANTISTICA SB GYM FITNESS CLUB</t>
  </si>
  <si>
    <t>ASI CHEERLEADING A.S. DILETTANTISTICA</t>
  </si>
  <si>
    <t>ACCADEMIA ORIENTE A. S. DILETTANTISTICA</t>
  </si>
  <si>
    <t>SPORT LIFE EDUCATION ASD - ASSOCIAZIONE SPORTIVA DILETTANTISTICA</t>
  </si>
  <si>
    <t>ASD PLAY LIFE MATERA Associazione Sportiva Dilettantistica</t>
  </si>
  <si>
    <t>ASSOCIAZIONE SPORTIVA DILETTANTISTICA  SPORTIME</t>
  </si>
  <si>
    <t>Associazione Sportiva  Dilettantistica VARANSPORT Basket</t>
  </si>
  <si>
    <t>ASD SAN MARCO</t>
  </si>
  <si>
    <t>ASSOCIAZIONE CULTURALE POLISPORTIVA DILETTANTISTICA COLLEVERDE</t>
  </si>
  <si>
    <t>AS DILETTANTISTICA ACCADEMIA TAEKWONDO BARONIA</t>
  </si>
  <si>
    <t>MUAY THAI FIGHTING ACADEMY ASD</t>
  </si>
  <si>
    <t>ASDILETTANTISTICA REN BU KAI KARATE DO</t>
  </si>
  <si>
    <t>ASD Circolo Equestre Taloro</t>
  </si>
  <si>
    <t>A.S.D. ORATORIO CALCIO ARCENE</t>
  </si>
  <si>
    <t>ASS.SPORTIVA DILETTANTISTICA JIGORO KANO AGRIGENTO</t>
  </si>
  <si>
    <t>ASSOCIAZIONE SPORTIVA DILETTANTISTICA OLYMPIA BASKET POMIGLIANO</t>
  </si>
  <si>
    <t>A.S.D. BASKET ARZANO</t>
  </si>
  <si>
    <t>A.S. DILETTANTISTICA PERFORMANCE</t>
  </si>
  <si>
    <t>CUSTONACI</t>
  </si>
  <si>
    <t>Associazione Sportiva Dilettantistica BORICUA DANCE MONTESCAGLIOSO</t>
  </si>
  <si>
    <t>ASSOCIAZIONE SPORTIVA DILETTANTISTICA OLIMPIA VOLLEY BOSA</t>
  </si>
  <si>
    <t>Fitness Planet A.S.Dilettantistica</t>
  </si>
  <si>
    <t>ARABESQUE ASSOCIAZIONE SPORTIVA DILETTANTISTICA</t>
  </si>
  <si>
    <t>ASDILETTANTISTICA ASCD STUDIO ARTI MARZIALI KARATEDO</t>
  </si>
  <si>
    <t>A.S.D. PALLACANESTRO "PAOLO BORSELLINO"</t>
  </si>
  <si>
    <t>AVALÃˆ WATERSPORTS ASSOCIAZIONE SPORTIVA DILETTANTISTICA</t>
  </si>
  <si>
    <t>ASD CULTURALE PETER PAN</t>
  </si>
  <si>
    <t>SHOTOKAN RYU CAVASPORT - Ass. Sportiva Dilettantistica</t>
  </si>
  <si>
    <t>ASD GYMNASIUM 2010 ISCHITELLA</t>
  </si>
  <si>
    <t>ASSOCIAIZONE SPORTIVA DILETTANTISTICA ORATORIO PALOSCO</t>
  </si>
  <si>
    <t>ASSOCIAZIONE SPORTIVA DILETTANTISTICA POLISPORTIVAS. ILARIO</t>
  </si>
  <si>
    <t>A.S.Dilettantistica CENTRO STUDI ARTI MARZIALI</t>
  </si>
  <si>
    <t xml:space="preserve">A.S.DILETTANTISTICA IL TEMPIO 5 </t>
  </si>
  <si>
    <t>A.S.D. BOLLENGO</t>
  </si>
  <si>
    <t>PASSIONE DANZA FERRANDINA ASSOCIAZIONE SPORTIVA DILETTANTISTICA</t>
  </si>
  <si>
    <t>A.S.C. DILETTANTISTICA ACADEMY CENTRO DANZA AGRIGENTO</t>
  </si>
  <si>
    <t>A.S. Dilettantistica Crazy For Sport</t>
  </si>
  <si>
    <t>ASDILETTANTISTICA DANZE</t>
  </si>
  <si>
    <t>A.S.D. PESCHICI CALCIO</t>
  </si>
  <si>
    <t>ATLETICA ALTAMURA</t>
  </si>
  <si>
    <t>SPORTING OVZ - ASD</t>
  </si>
  <si>
    <t>A.D.TORRIONE VOLLEY</t>
  </si>
  <si>
    <t>ASSOCIAZIONE SPORTIVA DILETTANTISTICA CORTELLAZZO</t>
  </si>
  <si>
    <t>ASD SERENA DANCE STUDIO</t>
  </si>
  <si>
    <t>ASSOCIAZIONE SPORTIVA DILETTANTISTICA   ARS GYMNICA</t>
  </si>
  <si>
    <t>ASSOCIAZIONE SPORTIVA DILETTANTISTICA FORMAT FERRARA</t>
  </si>
  <si>
    <t>DEIMOS ASSOCIAZIONE SPORTIVA DILETTANTISTICA</t>
  </si>
  <si>
    <t>ASSOCIAZIONE SPORTIVA DILETTANTISTICA REAL BASKET</t>
  </si>
  <si>
    <t>POLISPORTIVA DILETTANTISTICA "ANTONIO ROSMINI"</t>
  </si>
  <si>
    <t>ASSOCIAZIONE SPORTIVA DILETTANTISTICA REAL MATTINE AGROPOLI</t>
  </si>
  <si>
    <t>A.S.D.CALATIA ROLLER CASERTA</t>
  </si>
  <si>
    <t>CIRCOLO TENNIS SINDIA AS DILETTANTISTICA</t>
  </si>
  <si>
    <t>ASSOCIAZIONE SPORTIVA DILETTANTISTICA WATER EARTH FITNESS CLUB</t>
  </si>
  <si>
    <t>A.S.DILETTANTISTICA POL. ACTOR POLIS</t>
  </si>
  <si>
    <t>ASSOCIAZIONE SPORTIVA DILETTANTISTICA  CULTURALE ARTE DANZA</t>
  </si>
  <si>
    <t>ASSOCIAZIONE SPORTIVA DILETTANTISTICA RUGBY UNICORNI SAN MARTINO DI VENEZZE</t>
  </si>
  <si>
    <t>ASSOCIAZIONE SPORTIVA DILETTANTISTICA IL SORRISO</t>
  </si>
  <si>
    <t>LIFECOMBAT ACADEMY AS Dilettantistica</t>
  </si>
  <si>
    <t>THE BODYS GARDEN ASSOCIAZIONE SPORTIVA DILETTANTISTICA</t>
  </si>
  <si>
    <t>ASSOCIAZIONE  SPORTIVA  DILETTANTISTICA  CILENTO BASKET SCHOOL</t>
  </si>
  <si>
    <t>ATL.AMAT.OSIMO</t>
  </si>
  <si>
    <t>ASSOCIAZIONE SPORTIVA DILETTANTISTICA VOLLEY ACADEMY CILENTO</t>
  </si>
  <si>
    <t>A.S.D. ACCADEMIA TAEKWONDO MODENA</t>
  </si>
  <si>
    <t>ATLANTIS Ass. Sportiva Dilettantistica</t>
  </si>
  <si>
    <t>A.S.DILETTANTISTICA POLISPORTIVA OKINAWA</t>
  </si>
  <si>
    <t>ASSOCIAZIONE SPORTIVA DILETTANTISTICA SHE GYM JESOLO</t>
  </si>
  <si>
    <t>ASSOCIAZIONE SPORTIVA DILETTANTISTICA  PHOENIX CAIVANO</t>
  </si>
  <si>
    <t>GELBISON SOCIETA' SPORTIVA DILETTANTISTICA A R.L.</t>
  </si>
  <si>
    <t>A.S.D. SPORTING VENOSA CALCIO</t>
  </si>
  <si>
    <t>POL. CASA DEL POPOLO METATO ASD</t>
  </si>
  <si>
    <t>ASSOCIAZIONE SPORTIVA DILETTANTISTICA FARAONE</t>
  </si>
  <si>
    <t>ASD SCUOLA DI ATLETICA LEGGERA CATANIA</t>
  </si>
  <si>
    <t>ARTISTICA DALMINE ASD</t>
  </si>
  <si>
    <t>ASSOCIAZIONE SPORTIVA DILETTANTISTICA ANASTASIS</t>
  </si>
  <si>
    <t>ASD PONS AUREOLI</t>
  </si>
  <si>
    <t>CLUB ACQUATICO PESCARA SSD ARL</t>
  </si>
  <si>
    <t>ASD KERKENT GYM TEAM</t>
  </si>
  <si>
    <t>ASD AS THAPSOS</t>
  </si>
  <si>
    <t>PATTINAGGIO IL QUADRIFOGLIO ASSOCIAZIONE SPORTIVA DILETTANTISTICA</t>
  </si>
  <si>
    <t>ASSOCIAZIONE DILETTANTISTICA SPORTIVA DIAMANTE</t>
  </si>
  <si>
    <t>ASD DON MARIO BOZZUFFI</t>
  </si>
  <si>
    <t>VICOFORTE VOLLEY CEVA ASSOCIAZIONE SPORTIVA DILETTANTISTICA</t>
  </si>
  <si>
    <t>ASSOCIAZIONE SPORTIVA CULTURALE DILETTANTISTICA  L'OTTAVA</t>
  </si>
  <si>
    <t>CLUB METROPOLITAN ASSOCIAZIONE SPORTIVA DILETTANTISTICA</t>
  </si>
  <si>
    <t>ASD SPARTA</t>
  </si>
  <si>
    <t>SAN LUIGI</t>
  </si>
  <si>
    <t>A.S.C.D. EUROPA</t>
  </si>
  <si>
    <t>ORATORIO CAVA DIGIDUE</t>
  </si>
  <si>
    <t>A.S.D. DANCE IS FREEDOM</t>
  </si>
  <si>
    <t>Centro Danza Arabesque asd</t>
  </si>
  <si>
    <t>ASD HAC NUORO</t>
  </si>
  <si>
    <t>ASSOCIAZIONE SPORTIVA DILETTANTISTICA ECOSPORTMONTE</t>
  </si>
  <si>
    <t>A.S.D. KODOKAN JUDO PALAZZO SAN GERVASIO</t>
  </si>
  <si>
    <t>TENNIS CLUB OTTRANO A.S. DILETTANTISTICA</t>
  </si>
  <si>
    <t>SOCCER ACADEMY DEL VULTURE MELFESE ASSOCIAZIONE SPORTIVA DILETTANTISTICA</t>
  </si>
  <si>
    <t>A.S.D. HELLAS VULTURE</t>
  </si>
  <si>
    <t>PGS TURRIS PALLAVOLO DILETTANTISTICA PISA</t>
  </si>
  <si>
    <t>A.S.D. PRO SALA FOOTBALL CLUB</t>
  </si>
  <si>
    <t>RHODIGIUM BASKET A.S.D.</t>
  </si>
  <si>
    <t>JUDO JIGORO KANO MOLA AS DILETTANTISTICA</t>
  </si>
  <si>
    <t>ASSOCIAZIONE SPORTIVA DILETTANTISTICA PGS VIRTUS CATANIA</t>
  </si>
  <si>
    <t>A. S. DILETTANTISTICA LE BALLET CLASSIQUE</t>
  </si>
  <si>
    <t>GRUPPO SPORTIVO VIRTUS SEDRIANO ASD</t>
  </si>
  <si>
    <t>UPR MONTEMARCIANO SSD</t>
  </si>
  <si>
    <t>ASSOCIAZIONE SPORTIVA DILETTANTISTICA JUDO KIAI</t>
  </si>
  <si>
    <t>PIZZINNOS</t>
  </si>
  <si>
    <t>A.S.D. VENUSIA CALCIO</t>
  </si>
  <si>
    <t>ASSOCIAZIONE SPORTIVA DILETTANTISTICA CIRCOLO POLIS. MAIA</t>
  </si>
  <si>
    <t>ASSOCIAZIONE SPORTIVA DILETTANTISTICA CONCETTO DANZA</t>
  </si>
  <si>
    <t>POLISPORTIVA ORSA CAPURSO ASSOCIAZIONE SPORTIVA DILETTANTISTICA</t>
  </si>
  <si>
    <t>JUDO ITALIA TRIGGIANO A.S.DILETTANTISTICA</t>
  </si>
  <si>
    <t>A.S.D. TAEKJITSU</t>
  </si>
  <si>
    <t>ASS VOL SOCIO SPORTIVO CULT I LUPI DI SAN FRANCESCO</t>
  </si>
  <si>
    <t>JUNIOR CALCIO LAVELLO</t>
  </si>
  <si>
    <t>A.S.D. SISTEMA TATTICHE DIFENSIVE A.P.S.</t>
  </si>
  <si>
    <t>UNIONE SPORTIVA ACLI ASD G MANTOVANI VOLLEY</t>
  </si>
  <si>
    <t>PATTINAGGIO ARTISTICO TEATINO a.s.dilettantistica</t>
  </si>
  <si>
    <t>A.S.D. POLISPORT NUORO</t>
  </si>
  <si>
    <t>Associazione Sportiva Dilettantistica  New Sport</t>
  </si>
  <si>
    <t>FITNESS TRYBE SOCIETA SPORTIVA DILETTANTISTICA A RESPONSABILITA LIMITATA</t>
  </si>
  <si>
    <t>ASD JUDO CLUB SAKURA OSIMO</t>
  </si>
  <si>
    <t>AS DILETTANTISTICA POLISPORTIVA VENOSA</t>
  </si>
  <si>
    <t>A.S.DILETTANTISTICA POLISPORTIVA 7 SAMURAI LABICO</t>
  </si>
  <si>
    <t>A.S.D. CENTRO VOLLEY SAN MARCO</t>
  </si>
  <si>
    <t>DUOMO ASD</t>
  </si>
  <si>
    <t>ATLETICO PATERNO</t>
  </si>
  <si>
    <t>ASSOCIAZIONE SPORTIVA DILETTANTISTICA  RENATO TRAINA</t>
  </si>
  <si>
    <t>ASSOCIAZIONE SPORTIVA DILETTANTISTICA GINNASTICA ARTISTICA CHIARAVALLE</t>
  </si>
  <si>
    <t>ASSOCIAZIONE SPORTIVA DILETTANTISTICA PSG SAN GAVINO GAVOI</t>
  </si>
  <si>
    <t>POL. DILETTANTISTICA FITNESS CLUB</t>
  </si>
  <si>
    <t>A.S.DILETTANTISTICA CLUB KODOKAN JUDO CASERTA</t>
  </si>
  <si>
    <t>ASSOCIAZIONE SPORTIVA DILETTANTISTICA THAY KI. BO. KA. BU. DY. CLUB</t>
  </si>
  <si>
    <t>A.S.D.SCUOLA CALCIO SANGIOVANNESE</t>
  </si>
  <si>
    <t>ICHNOS BASKET NUORO ASD</t>
  </si>
  <si>
    <t>ASS. SPORTIVA DILETTANTISTICA CANADIAN SPORTING CLUB LIBERTAS</t>
  </si>
  <si>
    <t>Koriyama  A.s.dilettantistica</t>
  </si>
  <si>
    <t>MULTISPORT &amp; FUN ASSOCIAZIONE SPORTIVA DILETTANTISTICA</t>
  </si>
  <si>
    <t>CASOREZZO</t>
  </si>
  <si>
    <t>ASSOCIAZIONE SPORTIVA DILETTANTISTICA DANCE BODY SPORT</t>
  </si>
  <si>
    <t>OLIMPIA  VOLLEY MELFI ASSOCIAZIONE SPORTIVA DILETTANTISTICA</t>
  </si>
  <si>
    <t>ASSOCIAZIONE SPORTIVA DILETTANTISTICA FUKAI KARATE MAGENTA</t>
  </si>
  <si>
    <t>ASD GYMNASIUM GINNASTICA</t>
  </si>
  <si>
    <t>OLIMPICA SKATERS ROVIGO Polisportiva Dilettantistica</t>
  </si>
  <si>
    <t>ASD ATLETICA LONATO</t>
  </si>
  <si>
    <t>A.S.D. CENTRO IPPICO SAN BENEDETTO</t>
  </si>
  <si>
    <t>ASSOCIAZIONE SPORTIVA DILETTANTISTICA ATLETICA AMATORI NUORO</t>
  </si>
  <si>
    <t>Associazione Sportiva Dilettantistica NON SOLO DANZA</t>
  </si>
  <si>
    <t>CILENTO ACADEMY</t>
  </si>
  <si>
    <t>A.S. DILETTANTISTICA TITANIA CLUB JUDO AIKIDO</t>
  </si>
  <si>
    <t>ASS.SPORTIVA DILETTANTISTICA SAN GIUSEPPE ADRANO</t>
  </si>
  <si>
    <t>ASDilettantistica CENTRO TAEKWONDO VITTORIO VENETO</t>
  </si>
  <si>
    <t>ORATORIO DON BOSCO</t>
  </si>
  <si>
    <t>ASD PALLAVOLO OLEVANO</t>
  </si>
  <si>
    <t>ASSOCIAZIONE SPORTIVA DILETTANTISTICA VOLLEY BALL '70</t>
  </si>
  <si>
    <t>ASSOCIAZIONE SPORTIVA DILETTANTISTICA  ATHENA</t>
  </si>
  <si>
    <t>ASSOCIAZIONE SPORTIVA DILETTANTISTICA BOXE STRADELLA</t>
  </si>
  <si>
    <t>POLISPORTIVA FUTURA ASSOCIAZIONE DILETTANTISTICA</t>
  </si>
  <si>
    <t>A.S.D. POLISPORTIVA OLIMPIA</t>
  </si>
  <si>
    <t>ASSOCIAZIONE SPORTIVA DILETTANTISTICA C.P.M. B.GO MILANO</t>
  </si>
  <si>
    <t>ASDILETTANTISTICA DYNAMIC CENTER GRAVINA</t>
  </si>
  <si>
    <t>ORIENTEERING TARZO ASD</t>
  </si>
  <si>
    <t>ASD CENTRO TENNIS SIRACUSA</t>
  </si>
  <si>
    <t>A.S.D. VOLLEY 92 FONNI</t>
  </si>
  <si>
    <t>ASD CALCIO RAGAZZI VALENZANO</t>
  </si>
  <si>
    <t>A.S.D. POLISPORTIVA FOSSALTINA</t>
  </si>
  <si>
    <t>A.S.D. SIRIO</t>
  </si>
  <si>
    <t>ASD RARI NANTES L'AQUILA</t>
  </si>
  <si>
    <t>SocietÃ  Ginnastica Airone Mantova Associazione Sportiva Dilettantistica</t>
  </si>
  <si>
    <t>MAGNABOSCO   SOC BOCCIOFILA   ASD</t>
  </si>
  <si>
    <t>UNION FELETTO VALLATA</t>
  </si>
  <si>
    <t>ASD PALLACANESTRO NUORO</t>
  </si>
  <si>
    <t>ASSOCIAZIONE SPORTIVA DILETTANTISTICA NUOVA SONDRIO SPORTIVA VOLLEY</t>
  </si>
  <si>
    <t>ASSOCIAZIONE SPORTIVA DILETTANTISTICA KANKU DAI</t>
  </si>
  <si>
    <t>ASS. SPORT.VA DILETTANTISTICA"BODHIDHARMA YAMADOJO"</t>
  </si>
  <si>
    <t>ASD BASKET TEAM LIVORNO FERRARIS</t>
  </si>
  <si>
    <t>BU SEN JUDO MEOLO</t>
  </si>
  <si>
    <t>ASSOCIAZIONE SPORTIVA DILETTANTISTICA OLIMPIC CENTER STRADELLA</t>
  </si>
  <si>
    <t>SOCIETA' PUGLISTICA DRESDA SIRACUSA</t>
  </si>
  <si>
    <t>GRIGNANO</t>
  </si>
  <si>
    <t>CORONA</t>
  </si>
  <si>
    <t>A.S.D. ARTISTICA GYMNICA CREMONA</t>
  </si>
  <si>
    <t>SOCIETA' SCACCHISTICA DILETTANTISTICA EPOREDIESE ASD</t>
  </si>
  <si>
    <t>ASSOCIAZIONE DILETTANTISTICA POLISPORTIVA TORRIONE</t>
  </si>
  <si>
    <t>UNI SPORT ASSOCIAZIONE SPORTIVA DILETTANTISTICA</t>
  </si>
  <si>
    <t>ASSOCIAZIONE SPORTIVA DILETTANTISTICA AQUARIUS</t>
  </si>
  <si>
    <t>A.S.D. GINNASTICA ATHENA</t>
  </si>
  <si>
    <t>MANTOVANA JUNIOR</t>
  </si>
  <si>
    <t>KARATE CLUB CORDIGNANO ASSOCIAZIONE SPORTIVA DILETTANTISTICA</t>
  </si>
  <si>
    <t>POLISPORTIVA SAN BORTOLO S.S.D. A R.L.</t>
  </si>
  <si>
    <t>POLISPORTIVA FRANCAVILLA ASSOCIAZIONE SPORTIVA DILETTANTISTICA</t>
  </si>
  <si>
    <t>U.S.DIL. BASKET CAVESE '93</t>
  </si>
  <si>
    <t>A.S.D. NENRYUKAN-VICO</t>
  </si>
  <si>
    <t>ASSOCIAZIONE SPORTIVA DILETTANTISTICA JUDO KODOKAN JESOLO</t>
  </si>
  <si>
    <t>ASDILETTANTISTICA POLISPORTIVA BUDOKAN</t>
  </si>
  <si>
    <t>POLISPORTIVA SAN PIO X ROVIGO ASD ETS</t>
  </si>
  <si>
    <t>A.S.D. CANOA CLUB SAN DONA'</t>
  </si>
  <si>
    <t>ASD PGS INTREPIDA</t>
  </si>
  <si>
    <t>ASSOCIAZIONE SPORTIVA DILETTANTISTICA GINNASTICA HOBBY SPORT</t>
  </si>
  <si>
    <t>UNIONE SPORTIVA DILETTANTISTICA CADORE</t>
  </si>
  <si>
    <t>PCS SANMICHELESE SSD A RL</t>
  </si>
  <si>
    <t>POLISPORTIVA ERICE ENTELLO</t>
  </si>
  <si>
    <t xml:space="preserve">ASDILETTANTISTICA TEAM BRASCIA-FIGHT &amp; FITNESS ASD </t>
  </si>
  <si>
    <t>ASSOCIAZIONE SPORTIVA DILETTANTISTICA DANCE ARTS SCHOOL</t>
  </si>
  <si>
    <t>ORATORIO SAN GUALTERO ASD</t>
  </si>
  <si>
    <t>A.S.D. KARATE SHITO RYU MABUNI LODI</t>
  </si>
  <si>
    <t>A.S.D.BASKET CASTELLAMONTE ASSOCIAZIONE SPORTIVA DILETTANTISTICA</t>
  </si>
  <si>
    <t>GRUPPO SPORTIVO ORATORIO SAN FEREOLO ASS. SP. DILETT.</t>
  </si>
  <si>
    <t>NOVA ATHLETICS PADOVA ASSOCIAZIONE SPORTIVA DILETTANTISTICA</t>
  </si>
  <si>
    <t>GRIFONI ASD</t>
  </si>
  <si>
    <t>A. S. DILETTANTISTICA DREAM HOUSE</t>
  </si>
  <si>
    <t>MURIALDINA OLYMPIA PADOVA</t>
  </si>
  <si>
    <t>ASSOCIAZIONE SPORTIVA DILETTANTISTICA SETTIMO VALENS</t>
  </si>
  <si>
    <t>A.S.D. SEGUIMI BIKE PROJECT</t>
  </si>
  <si>
    <t>ASSOCIAZIONE SPORTIVA DILETTANTISTICA MAGIC FS</t>
  </si>
  <si>
    <t>ASSOCIAZIONE SPORTIVA DILETTANTISTICA SINNAI SPORT</t>
  </si>
  <si>
    <t>WOLVES'DEN MUAY THAI ASSOCIAZIONE SPORTIVA DILETTANTISTICA</t>
  </si>
  <si>
    <t>A.S.D. ALMA</t>
  </si>
  <si>
    <t>A.S.D. UNIONE SPORTIVA BURCEI</t>
  </si>
  <si>
    <t>WAT MUAY THAI PADOVA ASD</t>
  </si>
  <si>
    <t>ASD RUN TO BE WILD</t>
  </si>
  <si>
    <t>ASSOCIAZIONE SPORTIVA DILETTANTISTICA TEAM STOCCHINO</t>
  </si>
  <si>
    <t>A S DILETTANTISTICA STAY FIT QUARTU</t>
  </si>
  <si>
    <t>A.S. DILETTANTISTICA OLD ISLAND FISHING</t>
  </si>
  <si>
    <t>ASSOCIAZIONE SPORTIVA DILETTANTISTICA GINNASTICA IRIS ARRE</t>
  </si>
  <si>
    <t>A.S.D. SAX SPORT</t>
  </si>
  <si>
    <t>ASSOCIAZIONE SPORTIVA DILETTANTISTICA NUOVO MONSELICE CALCIO</t>
  </si>
  <si>
    <t>PEGASO PONY CLUB SOCIETA SPORTIVA DILETTANTISTICA A RESPONSABILITA LIMITATA</t>
  </si>
  <si>
    <t>ASSOCIAZIONE SPORTIVA DILETTANTISTICA JIN SIM DO KWAN</t>
  </si>
  <si>
    <t>UTA CALCIO 2020 ASSOCIAZIONE SPORTIVA DILETTANTISTICA</t>
  </si>
  <si>
    <t>POLISPORTIVA LIMENA A.S.D.</t>
  </si>
  <si>
    <t>JUNIOR RUGBY PIAZZOLA A.S.D.</t>
  </si>
  <si>
    <t>ASSOCIAZIONE SPORTIVA DILETTANTISTICA G.S. PIAZZOLA</t>
  </si>
  <si>
    <t>SEGUIMI A.S.D.</t>
  </si>
  <si>
    <t>U.S. SETTIMO 1967</t>
  </si>
  <si>
    <t>ASD ATLETICA SINNAI</t>
  </si>
  <si>
    <t>Associazione Sportiva Dilettantistica GINNASTICA SESTU</t>
  </si>
  <si>
    <t>A. S. DILETTANTISTICA ESCOLINHA DI TECNICA INDIVIDUALE</t>
  </si>
  <si>
    <t>CAGLIARI RUGBY CLUB A.S.D.</t>
  </si>
  <si>
    <t>ASSOCIAZIONE SPORTIVA DILETTANTISTICA MYGYM</t>
  </si>
  <si>
    <t>ASD AMPA TRAINING</t>
  </si>
  <si>
    <t>A S  DILETTANTISTICA      SC      CRAZY     DANCE</t>
  </si>
  <si>
    <t>ASSOCIAZIONE SPORTIVA DILETTANTISTICA SETTIMO DANCE SPORT</t>
  </si>
  <si>
    <t>ASD POLISPORTIVA ARX MUNI ASSEMINI</t>
  </si>
  <si>
    <t>ACCADEMIA CALCIOSARRABESE</t>
  </si>
  <si>
    <t>Associazione Sportiva Dilettantistica COLORS GYM</t>
  </si>
  <si>
    <t>ASD WATER LIFE SC</t>
  </si>
  <si>
    <t>ISOLARUN</t>
  </si>
  <si>
    <t>HANDBALL KARALIS ASD-APS</t>
  </si>
  <si>
    <t>A S   DILETTANTISTICA    DANSE     OUTREMER</t>
  </si>
  <si>
    <t>A. S.   DILETTANTISTICA    PALUNA     DANZE     E     FITNESS</t>
  </si>
  <si>
    <t>ASSOCIAZIONE SPORTIVA FOOTBALL CLUB DILETTANTISTICO "PULA"</t>
  </si>
  <si>
    <t>CALCIO CAPOTERRA ASSOCIAZIONE SPORTIVA DILETTANTISTICA</t>
  </si>
  <si>
    <t>S`Avanzada Climbing Cagliari associazione sportiva dilettantistica</t>
  </si>
  <si>
    <t>CIRCOLO IPPICO SPORTIVO QUALIT Y GRAF</t>
  </si>
  <si>
    <t>A. S.  DILETTANTISTICA      LATIN      DANCE</t>
  </si>
  <si>
    <t>ASSOCIAZIONE SPORTIVA DILETTANTISTICA V10 IL CIRCOLO</t>
  </si>
  <si>
    <t>ATLETICO CAGLIARI - SOCIETA' SPORTIVA DILETTANTISTICA A RESPONSABILITA' LIMITATA</t>
  </si>
  <si>
    <t>ASSOCIAZIONE SPORTIVA DILETTANTISTICA  DYNAMIC CENTER LINE</t>
  </si>
  <si>
    <t>AIRONE</t>
  </si>
  <si>
    <t>A.S.D. ATLETICA MARACALAGONIS IL SOGNO DELLE GIOVANI PROMESSE</t>
  </si>
  <si>
    <t>DUCALE ASSOCIAZIONE SPORTIVA DILETTANTISTICA</t>
  </si>
  <si>
    <t>MARA SKATING CLUB A.S.Dilettantistica</t>
  </si>
  <si>
    <t>ACCADEMIA DOLIANOVA</t>
  </si>
  <si>
    <t>LE VIOLE AMATORI PARMA ASD</t>
  </si>
  <si>
    <t>A.S. DILETTANTISTICA MLSKATE CAGLIARI</t>
  </si>
  <si>
    <t>A S  DILETTANTISTICA    CIBIESSE    ELMAS</t>
  </si>
  <si>
    <t>Associazione Don Bosco APS-ASD</t>
  </si>
  <si>
    <t>ASSOCIAZIONE SPORTIVA DILETTANTISTICA G.S.D.ASSEMINI CALCIO</t>
  </si>
  <si>
    <t>A. S.   DILETTANTISTICA   GYMFIT</t>
  </si>
  <si>
    <t>ASSOCIAZIONE SPORTIVA DILETTANTISTICA RUN &amp; JUMP</t>
  </si>
  <si>
    <t>ASSOCIAZIONE SPORTIVA DILETTANTISTICA SUGAR FOOT</t>
  </si>
  <si>
    <t>RAN MAISHINKAN ASD</t>
  </si>
  <si>
    <t xml:space="preserve">A. S.   DILETTANTISTICA    NO     PAIN    NO    GAIN  </t>
  </si>
  <si>
    <t>A. S.   DILETTANTISTICA    GINNASTICA    RITMICA    OLYMPIA</t>
  </si>
  <si>
    <t>ASSOCIAZIONE SPORTIVA DILETTANTISTICA SPAZIO FITNESS</t>
  </si>
  <si>
    <t>SMTA GYM ASSOCIAZIONE SPORTIVA DILETTANTISTICA</t>
  </si>
  <si>
    <t>ASD ATLETICO CAMPANEDDA 2024</t>
  </si>
  <si>
    <t>ASSOCIAZIONE SPORTIVA DILETTANTISTICA SHARDANA BASKET - SANTA MARIA DI PISA</t>
  </si>
  <si>
    <t>QUATTRO MORI TENNIS TEAM AS DILETTANTISTICA</t>
  </si>
  <si>
    <t>ASSOCIAZIONE SPORTIVA DILETTANTISTICA TENNIS CLUB CHIARAMONTI 1977</t>
  </si>
  <si>
    <t>A.S.D. ACCADEMIA OLMEDO BASKET 2018</t>
  </si>
  <si>
    <t>ASD Studio Danza e Fitness</t>
  </si>
  <si>
    <t>ASD CALCIO COSTA ORIENTALE SARDA SARRABUS-OGLIASTRA</t>
  </si>
  <si>
    <t>OMEGA CALCIO</t>
  </si>
  <si>
    <t>CENTRO KARATE SARDEGNA SOCIETA' SPORTIVA DILETTANTISTICA S.R.L.</t>
  </si>
  <si>
    <t>Associazione Pattinaggio Conselve Asd</t>
  </si>
  <si>
    <t>AS DILETTANTISTICA STREET S ANGELS</t>
  </si>
  <si>
    <t xml:space="preserve">RYMI ASSOCIAZIONE SPORTIVA DILETTANTISTICA </t>
  </si>
  <si>
    <t>A.S.D. VEGA VOLLEY</t>
  </si>
  <si>
    <t>A.S.D. PORTO TORRES</t>
  </si>
  <si>
    <t>ASSOCIAZIONE POLISPORTIVA DILETTANTISTICA GANS</t>
  </si>
  <si>
    <t>ASD SCUOLA BASKET SASSARI</t>
  </si>
  <si>
    <t>TAO CHI CHUAN 2 ASD  ASSOCIAZIONE SPORTIVA DILETTANTISTICA</t>
  </si>
  <si>
    <t>A.S.Dilettantistica KARALIS JUDO</t>
  </si>
  <si>
    <t>ASSOCIAZIONE SPORTIVA DILETTANTISTICA BASKET CONSELVE</t>
  </si>
  <si>
    <t>A.S. DILETTANTISTICA CLUB GAKKO KARATE JU JITSU</t>
  </si>
  <si>
    <t>A S      DILETTANTISTICA    BUDOKAN     FITNESS</t>
  </si>
  <si>
    <t>ASD PALLACANESTRO VIGODARZERE</t>
  </si>
  <si>
    <t>GIAMBURRASCA SOCIETA' SPORTIVA DILETTANTISTICA A RESPONSABILITA' LIMITATA</t>
  </si>
  <si>
    <t>LUPI DEL GOCEANO</t>
  </si>
  <si>
    <t>COLUMBU GYM ASSOCIAZIONE SPORTIVA DILETTANTISTICA</t>
  </si>
  <si>
    <t>ASSOCIAZIONE SPORTIVA DILETTANTISTICA HERA</t>
  </si>
  <si>
    <t>FLAMINGO SKATING CLUB A.S.DILETTANTISTICA</t>
  </si>
  <si>
    <t>A S   DILETTANTISTICA     INSIEME    PER     LA      DANZA</t>
  </si>
  <si>
    <t>ASSOCIAZIONE SPORTIVA DILETTANTISTICA MODERN DANCE STUDIO</t>
  </si>
  <si>
    <t>ASSOCIAZIONE SPORTIVA DILETTANTISTICA KARATE SHOTOKAN SASSARI</t>
  </si>
  <si>
    <t>AS DILETTANTISTICA JUNIOR TENNIS SINNAI</t>
  </si>
  <si>
    <t>ASSOCIAZIONE SPORTIVA DILETTANTISTICA "BUTTERFLY"</t>
  </si>
  <si>
    <t>ASD BUILD HOUSE</t>
  </si>
  <si>
    <t>SPRING VOLLEY ASSOCIAZIONE SPORTIVA DILETTANTISTICA</t>
  </si>
  <si>
    <t>ASSOCIAZIONE SPORTIVA DILETTANTISTICA DANCE EXPLOSION SARDEGNA</t>
  </si>
  <si>
    <t>THE HOLE CLIMBING SENNORI A.S.D.R.C.P.S.</t>
  </si>
  <si>
    <t>ASD TENNIS CLUB OLMEDO</t>
  </si>
  <si>
    <t>HELIOGABALUS ASSOCIAZIONE SPORTIVA  DILETTANTISTICA E CULTURALE</t>
  </si>
  <si>
    <t>A.S.D. ASS.EFFECIFERRINI CAGLIARI</t>
  </si>
  <si>
    <t>ASSOCIAZIONE SPORTIVA DILETTANTISTICA FIGHT CLUB TREXENTA GUASILA</t>
  </si>
  <si>
    <t>BOXING TEAM ERITTU A.S.D.</t>
  </si>
  <si>
    <t>FITNESS  SERVICES SSDilettantistica ARL</t>
  </si>
  <si>
    <t>A.S.D. HIMALAYASPORT</t>
  </si>
  <si>
    <t>AS DILETTANTISTICA GOLFO DELL'ASINARA TENNIS E PADEL TEAM</t>
  </si>
  <si>
    <t>CIRCOLO TENNIS 97 AS DILETTANTISTICA VILLAPUTZU</t>
  </si>
  <si>
    <t>ASD LUNA SOCIO CULTURALE</t>
  </si>
  <si>
    <t>ASD SCUOLA CALCIO MOTTESE G. SCOLLICA</t>
  </si>
  <si>
    <t>SHARDANA ASSOCIAZIONE SPORTIVA DILETTANTISTICA</t>
  </si>
  <si>
    <t>CALCIO PIRRI ASD</t>
  </si>
  <si>
    <t>ASD ACCADEMIA A PASSO DI DANZA</t>
  </si>
  <si>
    <t>A.S.D. KAIROS</t>
  </si>
  <si>
    <t>A.S.D. PEGASO</t>
  </si>
  <si>
    <t>ASDILETTANTISTICA SCUOLA CALCIO BAIANO</t>
  </si>
  <si>
    <t>IRPINIA PHOENIX ASSOCIAZIONE SPORTIVA DILETTANTISTICA</t>
  </si>
  <si>
    <t>ASD XUANDE WUDANG KUNG FU</t>
  </si>
  <si>
    <t>GYM ART 2011 SCUOLA GINN. ART. A.S.Dilettantistica</t>
  </si>
  <si>
    <t>ASSOCIAZIONE SPORTIVA DILETTANTISTICA ACADEMY VOLLEY BAIANO</t>
  </si>
  <si>
    <t>Polisportiva Camelot Asd</t>
  </si>
  <si>
    <t>ASSOCIAZIONE SPORTIVA DILETTANTISTICA CCM SPORTING REGGIO</t>
  </si>
  <si>
    <t>A.S.D. MR24 CALCIO</t>
  </si>
  <si>
    <t>A.S.D. SPORTING CLUB SU PLANU</t>
  </si>
  <si>
    <t>ASSOCIAZIONE SPORTIVA DILETTANTISTICA AVELLINO - ASD</t>
  </si>
  <si>
    <t>A.S.D.R8 FOOTBALL ACADEMY</t>
  </si>
  <si>
    <t>ASD APS DRAGON TEAM REGGIO CALABRIA ETS</t>
  </si>
  <si>
    <t>LUCE A.S. DILETTANTISTICA</t>
  </si>
  <si>
    <t>SALTIMBANCO - SCUOLA ARTE DEL CIRCO A.S.D.</t>
  </si>
  <si>
    <t>ASSOCIAZIONE SPORTIVA DILETTANTISTICA  PUGILISTICA SASSARI</t>
  </si>
  <si>
    <t>ASD APS TECHNOFITNESS ITALIA ETS</t>
  </si>
  <si>
    <t>ASD ICHNOS SASSARI</t>
  </si>
  <si>
    <t>A.S.D. LIBERTAS TORREGLIA</t>
  </si>
  <si>
    <t>A.S. DILETTANTISTICA MOVING SOUL</t>
  </si>
  <si>
    <t>A.S. DILETTANTISTICA  ALOHA  DANCE  AND  FITNESS</t>
  </si>
  <si>
    <t>ASD CIRCOLO KAYAK SARDEGNA LE SALINE</t>
  </si>
  <si>
    <t>ASSOCIAZIONE SPORTIVA DILETTANTISTICA TAEKWONDO SAONARA</t>
  </si>
  <si>
    <t>CAMBIAMENTI ASSOCIAZIONE SPORTIVA DILETTANTISTICA</t>
  </si>
  <si>
    <t>ASD APS TRAINING &amp; REHAB CENTER</t>
  </si>
  <si>
    <t>ASSOCIAZIONE SPORTIVA DILETTANTISTICA BETA</t>
  </si>
  <si>
    <t>PODISTICA SASSARI</t>
  </si>
  <si>
    <t xml:space="preserve">ASD SACRI CUORI CATONA APS ETS </t>
  </si>
  <si>
    <t>A.S. DILETTANTISTICA  MAMBO  DANCE  2000  E  FITNESS</t>
  </si>
  <si>
    <t>Gruppo Tennis Generale Gastone Rossi ASDilettantistica</t>
  </si>
  <si>
    <t>A.S.D. GS ERRE ESSE</t>
  </si>
  <si>
    <t>ASD APS SPACE PARTY &amp; SPORT</t>
  </si>
  <si>
    <t>ASSOCIAZIONE SPORTIVA DILETTANTISTICA NEW POPEYE CLUB A.C.S.I. CLUB</t>
  </si>
  <si>
    <t>ALBISSOLE 1909</t>
  </si>
  <si>
    <t>ASSOCIAZIONE SPORTIVA DILETTANTISTICA GYM ART AVELLINO</t>
  </si>
  <si>
    <t>Asdilettantistica Isadora Dance Academy</t>
  </si>
  <si>
    <t>ASSOCIAZIONE SPORTIVA DILETTANTISTICA PALLAVOLO DONORI 2001</t>
  </si>
  <si>
    <t>A.S.DILETTANTISTICA SCARPETTE ROSSE SPORT DANZA E SPETTACOLO</t>
  </si>
  <si>
    <t>DEKAJU KOMBAT ASSOCIAZIONE SPORTIVA DILETTANTISTICA</t>
  </si>
  <si>
    <t>ASD CLUB ARCELLA</t>
  </si>
  <si>
    <t>ASSOCIAZIONE SPORTIVA DILETTANTISTICA POLISPORTIVA BRENTELLA</t>
  </si>
  <si>
    <t>HIROSHI SHIRAI SASSARI A.S.DILETTANTISTICA</t>
  </si>
  <si>
    <t>A.S.D. TAEKWONDO 2018 REGGIO CALABRIA</t>
  </si>
  <si>
    <t>A.S.D. POLISPORTIVA ARCELLA</t>
  </si>
  <si>
    <t>AS DILETTANTISTICA ACADEMY SPORT CENTER</t>
  </si>
  <si>
    <t>ASDILETTANTISTICA SHOTOKAN KARATE DO</t>
  </si>
  <si>
    <t>ATL EDOARDO SANNA ELMAS</t>
  </si>
  <si>
    <t>A.S.DILETTANTISTICA SKATE REVOLUTION</t>
  </si>
  <si>
    <t>ASDILETTANTISTICA CAMI-ITTIRI</t>
  </si>
  <si>
    <t>ASSOCIAZIONE DILETTANTISTICA AR.IA - AREZZO IN ARIA</t>
  </si>
  <si>
    <t>DANCE STUDIO PLOAGHE</t>
  </si>
  <si>
    <t>AQUATIC TEAM FREEDOM S.S.D. S.R.L.</t>
  </si>
  <si>
    <t>A.S.D. GALET ON THE ROAD</t>
  </si>
  <si>
    <t>ASSOCIAZIONE SPORTIVA DILETTANTISTICA ACCADEMIA CECCANO CALCIO 1920</t>
  </si>
  <si>
    <t>ATL.LIBERTAS UNICUSANO LIVORNO</t>
  </si>
  <si>
    <t>ASSOCIAZIONE SPORTIVA DILETTANTISTICA IN PUNTA DI PIEDI</t>
  </si>
  <si>
    <t>ASSOCIAZIONE SPORTIVA DILETTANTISTICA KAI MUAY</t>
  </si>
  <si>
    <t>A.S.D. LIVE LOVE DANCE</t>
  </si>
  <si>
    <t>ASD COSMOSASSARI</t>
  </si>
  <si>
    <t>A.S.D. UNION SAMMARTINESE</t>
  </si>
  <si>
    <t>ASD PALLACANESTRO SENNORI</t>
  </si>
  <si>
    <t>NUOVA ETA BETA DANZE ASSOCIAZIONE SPORTIVA DILETTANTISTICA</t>
  </si>
  <si>
    <t>ASD OLYMPIC SPORTS ACADEMY</t>
  </si>
  <si>
    <t>ASSOCIAZIONE SPORTIVA DILETTANTISTICA FORTITUDO SAMNIS</t>
  </si>
  <si>
    <t>ASSOCIAZIONE SPORTIVA DILETTAN TISTICA CENTRO STUDI DANCE CO</t>
  </si>
  <si>
    <t>VIRTUS MONTALE</t>
  </si>
  <si>
    <t>TEAM LA VERDE A.S.D.</t>
  </si>
  <si>
    <t>SCUOLA CALCIO ENRICO GAROFANO Associazione Sportiva Dilettantistica</t>
  </si>
  <si>
    <t>ASSOCIAZIONE SPORTIVA DILETTANTISTICA PGS ORADONBOSCO</t>
  </si>
  <si>
    <t>APS ASD LA BOTTEGA DEI TALENTI</t>
  </si>
  <si>
    <t>ASSOCIAZIONE SPORTIVA DILETTANTISTICA ROYAL DANCE</t>
  </si>
  <si>
    <t>ASS. SPORTIVA DILETTANTISTICA LIBERTAS ATLETICA FORLI'</t>
  </si>
  <si>
    <t>ASD KLEOS APS ETS</t>
  </si>
  <si>
    <t>ASSOCIAZIONE SPORTIVA DILETTANTISTICA IRPINIA PRO RING</t>
  </si>
  <si>
    <t>ASD MARINA CALCIO</t>
  </si>
  <si>
    <t>A. S.     DILETTANTISTICA      ULIVI    E    PALME     SPORT</t>
  </si>
  <si>
    <t>ASD PALESTRA SCIOLA</t>
  </si>
  <si>
    <t>ASSOCIAZIONE SPORTIVA DILETTANTISTICA POLISPORTIVA CENTRO STORICO CASTELSARDO</t>
  </si>
  <si>
    <t>VIS ALATRI</t>
  </si>
  <si>
    <t>ASD OLMERI CLUB ACADEMY</t>
  </si>
  <si>
    <t>A.S.D. PALLACANESTRO BAIANO 1988</t>
  </si>
  <si>
    <t>ASSOCIAZIONE SPORTIVA DILETTANTISTICA ACCADEMIA MOROS</t>
  </si>
  <si>
    <t>CENTAURI RUGBY ASSOCIAZIONE SPORTIVA DILETTANTISTICA</t>
  </si>
  <si>
    <t>ASSOCIAZIONE SPORTIVA DILETTANTISTICA ROCKMADNESS</t>
  </si>
  <si>
    <t>A.S.D. CENTRO MINIBASKET PORTO TORRES</t>
  </si>
  <si>
    <t>ASSOCIAZIONE SPORTIVA DILETTANTISTICA ARTSPORT SANNIO DANCE BENEVENTO</t>
  </si>
  <si>
    <t>ASSOCIAZIONE SPORTIVA DILETTANTISTICA ATLETICA SELARGIUS</t>
  </si>
  <si>
    <t>ASSOCIAZIONE DILETTANTISTICA PHOENIX VALLECORSA</t>
  </si>
  <si>
    <t>MOVE IT CLUB ASSOCIAZIONE SPORTIVA DILETTANTISTICA</t>
  </si>
  <si>
    <t>KAISHI JUDO ROMAGNA A.S.D.</t>
  </si>
  <si>
    <t>FLAMINGO DANCE  WELLNESS Ass Sportiva Dilettantistica</t>
  </si>
  <si>
    <t>A.S.D. CITTA' DI ANAGNI CALCIO</t>
  </si>
  <si>
    <t>SCHERMA REGGIO A.S.D.</t>
  </si>
  <si>
    <t>A.S. DILETTANTISTICA POLISPORTIVA UBUNTU A.P.S ETS</t>
  </si>
  <si>
    <t>VEERING GYM A.S.D.</t>
  </si>
  <si>
    <t>A.S.D. ERREMME TRANI</t>
  </si>
  <si>
    <t>ASSOCIAZIONE SPORTIVA DILETTANTISTICA AMATORI CALCIO TRANI</t>
  </si>
  <si>
    <t>ASD DOUBLE JUMP</t>
  </si>
  <si>
    <t>JAZZ DANCE A.S.Dilettantistica</t>
  </si>
  <si>
    <t>LOKOMOTIV RICCIA</t>
  </si>
  <si>
    <t>A. S. DILETTANTISTICA WUSHU FU JOW</t>
  </si>
  <si>
    <t>ASSOCIAZIONE SPORTIVA DILETTANTISTICA FITNESS WORLD</t>
  </si>
  <si>
    <t>VUELA ACADEMY AERIAL ARTS &amp; POLE Ass. Sportiva Dilettantistica</t>
  </si>
  <si>
    <t>Vitaesport ASDilettantistica</t>
  </si>
  <si>
    <t>ASD INTERSERINESE VOLLEY</t>
  </si>
  <si>
    <t>ASSOC. SPORTIVA DILETTANTISTICA NUOVA PALLACANESTRO SORSO</t>
  </si>
  <si>
    <t>Associazione Sportiva Dilettantistica Karate-Do Noventa</t>
  </si>
  <si>
    <t>ASD GOLDEN DRAGON</t>
  </si>
  <si>
    <t>ASD CIRCOLO TENNIS GRASSANO</t>
  </si>
  <si>
    <t>A.S.DILETTANTISTICA SAVIANO FOOTBALL ACADEMY</t>
  </si>
  <si>
    <t>ASD DELTA KAPPA PANTERE RUGBY</t>
  </si>
  <si>
    <t>ACADEMY BRIGNOLA ASD</t>
  </si>
  <si>
    <t>ASSOCIAZIONE SPORTIVA DILETTANTISTICA IOCORRO</t>
  </si>
  <si>
    <t>ASD NUOVA TELIS</t>
  </si>
  <si>
    <t>A.S.D. XENIUM</t>
  </si>
  <si>
    <t>ASDilettantistica MALUMA MARTIAL ARTS</t>
  </si>
  <si>
    <t>SICILY ART AND BALLET S.A.B.ASSOCIAZIONE SPORTIVA DILETTANTISTICA</t>
  </si>
  <si>
    <t>ASD ACADEMY SANCATALDESE</t>
  </si>
  <si>
    <t>VIRTUS VOLLEY ANAGNI  Ass Sportiva Dilettantistica</t>
  </si>
  <si>
    <t>ASD BISCEGLIE RUGBY</t>
  </si>
  <si>
    <t>A.S.D. DOXA</t>
  </si>
  <si>
    <t>ASSOCIAZIONE SPORTIVA DILETTANTISTICA  OASIS CLUB</t>
  </si>
  <si>
    <t>CENTRO NUOTO ANAGNI A.S.D.</t>
  </si>
  <si>
    <t>ATHLA ASSOCIAZIONE SPORTIVA DILETTANTISTICA</t>
  </si>
  <si>
    <t>Aps CittÃ  dell'Infanzia</t>
  </si>
  <si>
    <t>DNA DANZA A.S. DILETTANTISTICA</t>
  </si>
  <si>
    <t>A.S.D. REVOLUTION ASTI</t>
  </si>
  <si>
    <t>ANY DANCE S.S.D. a R.L.</t>
  </si>
  <si>
    <t>Associazione sportiva dilettantistica OLYMPIAGYM ALTOPASCIO</t>
  </si>
  <si>
    <t>A.S.D. REAL TUFINO 5</t>
  </si>
  <si>
    <t>A.S.DILETTANTISTICA NAKAYAMA FITNESS CLUB</t>
  </si>
  <si>
    <t>LUDOS VECCHIA MINIERA</t>
  </si>
  <si>
    <t>SOCIETA SPORTIVA DILETTANTISTICA AZURRA S.R.L.</t>
  </si>
  <si>
    <t>CENTRO STUDI DANZA CASTIELLO ASSOCIAZIONE SPORTIVA DILETTANTISTICA</t>
  </si>
  <si>
    <t>RAVENNA BALLET STUDIO ASSOCIAZIONE SPORTIVA DILETTANTISTICA</t>
  </si>
  <si>
    <t>ASSOCIAZIONE SPORTIVA DILETTANTISTICA NUOVA GINNASTICA 80</t>
  </si>
  <si>
    <t>POLISPORTIVA FORTORE</t>
  </si>
  <si>
    <t>ASD TAURI SAN CATALDO APS</t>
  </si>
  <si>
    <t>A.S.D. POLISPORTIVA CIRCOLO CULTURALE AIACE TELAMONIO</t>
  </si>
  <si>
    <t>ASDILETTANTISTICA A.C.S.D.V. SPORTING CLUB KARATE</t>
  </si>
  <si>
    <t>DANCE ACADEMY AS DILETTANTISTICA</t>
  </si>
  <si>
    <t>SPORTING CLUB TENNIS QUARTU SANTELENA AS DILETTANTISTICA</t>
  </si>
  <si>
    <t>ASD VOLLEY ACADEMY SGR</t>
  </si>
  <si>
    <t>A.S.D. PGS SAN PAOLO BASKET CAGLIARI</t>
  </si>
  <si>
    <t>MASTERPRO CALCIO ASD</t>
  </si>
  <si>
    <t>A.S.DILETTANTISTICA CENTRO SPORTIVO CAMPOBASSO</t>
  </si>
  <si>
    <t>A.S.Dilettantistica Blu Atlantis Avis Ravenna</t>
  </si>
  <si>
    <t>Associazione Sportiva Dilettantistica Paduli Volley 2006</t>
  </si>
  <si>
    <t>A.S.DILETTANTISTICA VIVI E DANZA</t>
  </si>
  <si>
    <t>ASSOCIAZIONE SPORTIVA DILETTANTISTICA CONSORZIO UNIVERSITARIO SPORTIVO NISSENO</t>
  </si>
  <si>
    <t>DANZARTE ASSOCIAZIONE SPORTIVA DILETTANTISTICA</t>
  </si>
  <si>
    <t>A.S.D. DE DURA SKATING TEAM</t>
  </si>
  <si>
    <t>FOOTBALL ACADEMY</t>
  </si>
  <si>
    <t>DOJO KARATE DANCE ASSOCIAZIONE SPORTIVA DILETTANTISTICA</t>
  </si>
  <si>
    <t>ASSOCIAZIONE SPORTIVA DILETTANTISTICA MINIERA DELLE ARTI</t>
  </si>
  <si>
    <t>FUDOSHIN KARATE DO ASD</t>
  </si>
  <si>
    <t>MALASPINA</t>
  </si>
  <si>
    <t>A.S.D. GRAN SASSO SKATE</t>
  </si>
  <si>
    <t>A S DILETTANTISTICA  CENTRO STUDI KARATE SHOTOKAN M NAKAYAMA CLUB</t>
  </si>
  <si>
    <t>ASSOCIAZIONE SPORTIVA DILETTANTISTICA STELLA VERDE BASKET SAN GIOVANNI ROTONDO</t>
  </si>
  <si>
    <t>ASD OLYMPIA DANCESPORT STUDIO</t>
  </si>
  <si>
    <t>LIBERTAS AMATORI ATLETICA LEGGERA BENEVENTO ASD</t>
  </si>
  <si>
    <t>ASD ENTERPRISE SPORT E SERVICE</t>
  </si>
  <si>
    <t>ASSOCIAZIONE SPORTIVA DILETTANTISTICA POLISPORTIVA PALMESE</t>
  </si>
  <si>
    <t>ASSOCIAZIONE SPORTIVA DILETTANTISTICA KARATE CLUB SAVONA</t>
  </si>
  <si>
    <t>A.S.D. CURI TERAMO</t>
  </si>
  <si>
    <t>Bubu Team ASDilettantistica</t>
  </si>
  <si>
    <t>ASSOCIAZIONE SPORTIVA DILETTANTISTICA TAEKWONDO DI BORGO SANTA MARIA E MONTECCHIO</t>
  </si>
  <si>
    <t>ASD NUMERO UNO SARDEGNA</t>
  </si>
  <si>
    <t>ASSOCIAZIONE SPORTIVA DILETTANTISTICA DIVINA</t>
  </si>
  <si>
    <t>OLIMPIA PALLAVOLO 1978 A.S.D.</t>
  </si>
  <si>
    <t>ASD CARCOR 1966</t>
  </si>
  <si>
    <t>KAIROS ASD APS</t>
  </si>
  <si>
    <t>ASDILETTANTISTICA OLIMPIA</t>
  </si>
  <si>
    <t>OLIMPIC CENTER JUDO TELESE TERME ASSOCIAZIONE SPORTIVA DILETTANTISTICA</t>
  </si>
  <si>
    <t>ASSOCIAZIONE SPORTIVA DILETTANTISTICA APUACAMP</t>
  </si>
  <si>
    <t>ASD FITNESSMANIA</t>
  </si>
  <si>
    <t>ACSD E DI PROMOZIONE SOCIALE KABOOM ACT ETS</t>
  </si>
  <si>
    <t>GRUPPO SPORTIVO FIAMME CREMISI BERSAGLIERI ESERCITO BISCEGLIE ASSOCIAZIONE SPORTIVA DILETTANTISTICA</t>
  </si>
  <si>
    <t>ASSOCIAZIONE SPORTIVA DILETTANTISTICA FALCO</t>
  </si>
  <si>
    <t>EASY SPORT A.S.D.</t>
  </si>
  <si>
    <t>EKLETTIKA ASSOCIAZIONE SPORTIVA DILETTANTISTICA</t>
  </si>
  <si>
    <t>Associazione Sportiva Dilettantistica STELLE DELLA DAUNIA</t>
  </si>
  <si>
    <t>CENTRO STUDIO DANZA  Ass Sportiva Dilettantistica</t>
  </si>
  <si>
    <t>CALCIO LEINI</t>
  </si>
  <si>
    <t>FORTITUDO VOLLEY TERAMO A.S.D.</t>
  </si>
  <si>
    <t>HIDRO SPORT SSD A R.L.</t>
  </si>
  <si>
    <t>ASD POLISPORTIVA GAETANO CAVALLARO</t>
  </si>
  <si>
    <t>POLISPORTIVA ENERGYM ASDilettantistica</t>
  </si>
  <si>
    <t>ASD CINQUE SEI SETTE OTTO</t>
  </si>
  <si>
    <t>Associazione Sportiva Dilettantistica IO FACCIO KARATE NERVESA</t>
  </si>
  <si>
    <t>JUDO OLIMPIC ASTI ASSOCIAZIONE DILETTANTISTICA SPORTIVA</t>
  </si>
  <si>
    <t>FOCUS LAB SPORT A.S.D.</t>
  </si>
  <si>
    <t>A.S.D. DINAMO BASKET 2000</t>
  </si>
  <si>
    <t>A.S.D. SANDALYON QUARTU</t>
  </si>
  <si>
    <t>Polisportiva  San Luca Associazione Sportiva Dilettantistica</t>
  </si>
  <si>
    <t>ASSOCIAZIONE SPORTIVA DILETTANTISTICA IL BIANCO E IL NERO</t>
  </si>
  <si>
    <t>ASSOCIAZIONE SPORTIVA DILETTANTISTICA PANTERA ROSA ONLUS</t>
  </si>
  <si>
    <t>PIANETA FITNESS ASD</t>
  </si>
  <si>
    <t>LO.VI BASKET BORGARO ASOCIAZIONE SPORTIVA DILETTANTISTICA</t>
  </si>
  <si>
    <t>ASDILETTANTISTICA PROGETTO DANZA</t>
  </si>
  <si>
    <t>MAX &amp; VERY DANCE</t>
  </si>
  <si>
    <t>CROCETTA 1920 ACADEMY - A.S.D.</t>
  </si>
  <si>
    <t>SPORT VILLAGE SSD A R.L.</t>
  </si>
  <si>
    <t>IL RAGGIO DI SOLE ASD APS</t>
  </si>
  <si>
    <t>ASSOCIAZIONE SPORTIVA DILETTANTISTICA VIRIBUS UNITIS</t>
  </si>
  <si>
    <t>ASSOCIAZIONE SPORTIVA DILETTANTISTICA ARTISTICA GROSSETO</t>
  </si>
  <si>
    <t>APULIA TRANI</t>
  </si>
  <si>
    <t>ASSOCIAZIONE SPORTIVA DILETTANTISTICA"REAL DANCE"</t>
  </si>
  <si>
    <t>ASSOCIAZIONE SPORTIVA 'FUTURA MAIDA'</t>
  </si>
  <si>
    <t>POLISPORTIVA IL SOGNO ASSOCIAZIONE SPORTIVA DILETTANTISTICA</t>
  </si>
  <si>
    <t>ASD AMASPORT</t>
  </si>
  <si>
    <t>ASSOCIAZIONE SPORTIVA DILETTANTISTICA BLU FITNESS</t>
  </si>
  <si>
    <t>A.S.Dilettantistica KARATE PORTO TORRES DOJO TAIJI KASE</t>
  </si>
  <si>
    <t>DYNAMIC CENTER ASSOCIAZIONE SPORTIVA DILETTANTISTICA</t>
  </si>
  <si>
    <t>ASSOCIAZIONE SPORTIVA DILETTANTISTICA  INTERNATIONAL  ROLLER  SKATE</t>
  </si>
  <si>
    <t>TORRETTA N.S.L.</t>
  </si>
  <si>
    <t>ASSOCIAZIONE SPORTIVA DILETTANTISTICA RESTART</t>
  </si>
  <si>
    <t>ASD FIT 5 STUDIOS</t>
  </si>
  <si>
    <t>ASSOCIAZIONE SPORTIVA DILETTANTISTICA GYMNICA LE FENICI</t>
  </si>
  <si>
    <t>ROCCA DI PAPA VOLLEY ASD</t>
  </si>
  <si>
    <t>ETS ROYAL HDEMI A.S.D.</t>
  </si>
  <si>
    <t>CRAZY DANCE SOC.SPORT.DILETTANTISTICA. A.R.L.</t>
  </si>
  <si>
    <t>ASD TIGRI BASEBALL ALGHERO</t>
  </si>
  <si>
    <t>A.S.D. GIGLIO 91</t>
  </si>
  <si>
    <t>ASDilettantistica  ATHLETIC</t>
  </si>
  <si>
    <t>RAME' SPORT ASSOCIAZIONE POLISPORTIVA DILETTANTISTICA</t>
  </si>
  <si>
    <t>AS DILETTANTISTICA PATTINAGGIO ARTISTICO VIDOR</t>
  </si>
  <si>
    <t>A S DILETTANTISTICA NATURAL</t>
  </si>
  <si>
    <t>ASSOCIAZIONE SPORTIVA DILETTANTISTICA ARTE IN SCENA STUDIO</t>
  </si>
  <si>
    <t>ASSOCIAZIONE SPORTIVA DILETTANTISTICA MIRABELLA APSETS</t>
  </si>
  <si>
    <t>VALANIDI CALCIO GIOVANILE</t>
  </si>
  <si>
    <t>ASSOCIAZIONE SPORTIVA DILETTANTISCA GARGANO SPORT APS</t>
  </si>
  <si>
    <t>ENERGIA IN MOVIMENTO ASDILETTANTISTICA</t>
  </si>
  <si>
    <t>ASSOCIAZIONE SPORTIVA DILETTANTISTICA INSIEME PER...</t>
  </si>
  <si>
    <t>Civilis Club ASD Lady Lory Dance</t>
  </si>
  <si>
    <t>ASSOCIAZIONE SPORTIVA DILETTANTISTICA FREE BALL</t>
  </si>
  <si>
    <t>ASSOCIAZIONE SPORTIVA DILETTANTISTICA FUTSAL VASTO</t>
  </si>
  <si>
    <t>ASSOCIAZIONE SPORTIVA DILETTANTISTICA FLY GYM</t>
  </si>
  <si>
    <t>ONDA BLU ASD APS</t>
  </si>
  <si>
    <t>CENTRO DANZA ETUDE ASSOCIAZIONE SPORTIVA DILETTANTISTICA</t>
  </si>
  <si>
    <t>A.S.D. SPORTING LAMEZIA</t>
  </si>
  <si>
    <t>ASD TOP VOLLEY LAMEZIA TERME</t>
  </si>
  <si>
    <t>BASKET LEINI'</t>
  </si>
  <si>
    <t>ASSOCIAZIONE SPORTIVA DILETTANTISTICA KOSHIDO BUDO</t>
  </si>
  <si>
    <t>A.S.D SPORTILIA VOLLEY</t>
  </si>
  <si>
    <t>ASSOCIAZIONE SPORTIVA DILETTANTISTICA RAGUSA BOYS</t>
  </si>
  <si>
    <t>A.S.D. CALCIO VENETO ORIENTALE</t>
  </si>
  <si>
    <t>GARUFA A.S.D.</t>
  </si>
  <si>
    <t>A S  DILETTANTISTICA    CENTRO    STUDI    DANZA      ARABESQUE</t>
  </si>
  <si>
    <t>A.S.D. ALL JAZZ CENTRO SPETTACOLO E CULTURA</t>
  </si>
  <si>
    <t>A.S.D. POLISPORTIVA AIRONE</t>
  </si>
  <si>
    <t>A.S.D. TENNISTAVOLO VASTO</t>
  </si>
  <si>
    <t>A.S.D. DOMUS DANZA</t>
  </si>
  <si>
    <t>ASSOCIAZIONE SPORTIVA DILETTANTISTICA TAEKWON-DO ROSIGNANO</t>
  </si>
  <si>
    <t>A.S. BRUXIANVILLE C.B.</t>
  </si>
  <si>
    <t>CIRCOLO TENNIS OFFIDA  REMO BARBIZZI  AS DILETTANTISTICA</t>
  </si>
  <si>
    <t>VIRTUS RUSSOCALCIO A.S.D.</t>
  </si>
  <si>
    <t>ASS. POL. DILETTANTISTICA ALBAVERDE</t>
  </si>
  <si>
    <t>ENJOY VOLLEY VASTO ASSOCIAZIONE SPORTIVA DILETTANTISTICA</t>
  </si>
  <si>
    <t>SHOURI TEAM KARATE ASD</t>
  </si>
  <si>
    <t>AS DILETTANTISTICA TENNIS CLUB MARACALAGONIS</t>
  </si>
  <si>
    <t>ASSOCIAZIONE SPORTIVA DILETTANTISTICA "COLIBRI'"</t>
  </si>
  <si>
    <t>ASSOCIAZIONE SPORTVA DILETTANTISTICA JUMPING BASKET</t>
  </si>
  <si>
    <t xml:space="preserve">ASDILETTANTISTICA NUOVO TEMPIO DEL KARATE </t>
  </si>
  <si>
    <t>MEZZANO</t>
  </si>
  <si>
    <t>CENTRO FITNESS GYMNASIUM ASSOCIAZIONE SPORTIVA DILETTANTISTICA</t>
  </si>
  <si>
    <t>ASSOCIAZIONE SPORTIVA DILETTANTISTICA SMART MOVEMENT</t>
  </si>
  <si>
    <t>ASSOCIAZIONE SPORTIVA DILETTANTISTICA TENNIS AMARANTO</t>
  </si>
  <si>
    <t>A.S.D. BROTHERS BASEBALL E SOFTBALL CLUB</t>
  </si>
  <si>
    <t>ASSOCIAZIONE SPORTIVA DILETTANTISTICA PGS ORATORIO SALESIANO EVERGREEN APS</t>
  </si>
  <si>
    <t>ASSOCIAZIONE SPORTIVA DILETTANTISTICA STUDIO DANZA IL CASTELLO</t>
  </si>
  <si>
    <t>S.S.D. RIBERA 1954</t>
  </si>
  <si>
    <t>G.S. SANTA BARBARA</t>
  </si>
  <si>
    <t>A.S.DILETTANTISTICA MARTIAL ARTS MANFREDONIA JIU JITSU</t>
  </si>
  <si>
    <t>ASSOCIAZIONE SPORTIVA DILETTANTISTICA POLISPORTIVA VICARELLO ASD</t>
  </si>
  <si>
    <t>AS DILETTANTISTICA DANZA 360</t>
  </si>
  <si>
    <t>NOLA CITTA' DEI GIGLI A.S.D.</t>
  </si>
  <si>
    <t>ASSOCIAZIONE SPORTIVA DILETTANTISTICA TYCKE SPORT</t>
  </si>
  <si>
    <t>A S D "FIGHT CLUB LAMEZIA TERME"</t>
  </si>
  <si>
    <t>A.S.D. IL MULINO DELLE ARTI</t>
  </si>
  <si>
    <t>MIFUNE JUDO ASSOCIAZIONE SPORTIVA DILETTANTISTICA</t>
  </si>
  <si>
    <t>LA FENICE ASSOCIAZIONE SPORTIVA DILETTANTISTICA</t>
  </si>
  <si>
    <t>ASSOCIAZIONE SPORTIVA DILETTANTISTICA POLISPORTIVA MESSAPIA</t>
  </si>
  <si>
    <t>A.S.D. ATLETICO ROSOLINI</t>
  </si>
  <si>
    <t>Sant'Ambrogio Parabiago A.S.D. - APS</t>
  </si>
  <si>
    <t>A.S.D. ATLETICA PLOAGHE</t>
  </si>
  <si>
    <t>A.S.D. NEW FITNESS</t>
  </si>
  <si>
    <t>ASSOCIAZIONE SPORTIVA DILETTANTISTICA C.T. MAESTRELLI CALCIO A 5</t>
  </si>
  <si>
    <t>Associazione Sportiva Dilettantistica PLANET DANCE CLUB SCIACCA</t>
  </si>
  <si>
    <t>ASSOCIAZIONE SPORTIVA DILETTANTISTICA SHOTOKAN FIUGGI</t>
  </si>
  <si>
    <t>PRO SAN CASSIANO</t>
  </si>
  <si>
    <t>ASSOCIAZIONE SPORTIVA DILETTANTISTICA GYMNOS</t>
  </si>
  <si>
    <t>PAVIND BIKE TEAM - ASD</t>
  </si>
  <si>
    <t>ASDilettantistica Centro Sportivo Omnia</t>
  </si>
  <si>
    <t>POLISPORTIVA CANEGRATE ASD / DILETTANTISTICA</t>
  </si>
  <si>
    <t>POLISPORTIVA DILETTANTISTICA ACQUA AZZURRA</t>
  </si>
  <si>
    <t>Associazione Hakuna Matata - senza pensieri APS</t>
  </si>
  <si>
    <t>ASD AVOLA BASKET LIFE ACADEMY</t>
  </si>
  <si>
    <t>PROMOSPORT</t>
  </si>
  <si>
    <t>Zeusdanzasport Associazione Sportiva Dilettan</t>
  </si>
  <si>
    <t>VERONA SWIMMING TEAM ASD</t>
  </si>
  <si>
    <t xml:space="preserve">ASD KI DOJO CALDIERO </t>
  </si>
  <si>
    <t>ASSOCIAZIONE SCUOLA BASKET FROSINONE</t>
  </si>
  <si>
    <t>A.S.D. SPORT WINNER</t>
  </si>
  <si>
    <t>ASD POLISPORTIVA PIEDIMONTE ETNEO</t>
  </si>
  <si>
    <t>ASD AMICO SPORT</t>
  </si>
  <si>
    <t>ASSOCIAZIONE SPORTIVA DILETTANTISTICA DON BOSCO CASELLE</t>
  </si>
  <si>
    <t>ASSOCIAZIONE SPORTIVA DILETTANT. DANCE FOR LIFE</t>
  </si>
  <si>
    <t>G.S.D. JOLLY BASKET DOLIANOVA A.S.D.</t>
  </si>
  <si>
    <t>A.S.D. PALESTRA EUROPA - ARTI MARZIALI - FITNESS - DANZA</t>
  </si>
  <si>
    <t>ASSOCIAZIONE SPORTIVA DILETTANTISTICA ORION VOLLEY</t>
  </si>
  <si>
    <t>ASSOCIAZIONE SPORTIVA DILETTANTISTICA A.S.D. LE PALESTRE PACHINO</t>
  </si>
  <si>
    <t>ASSOCIAZIONE SPORTIVA DILETTANTISTICA KARATE ARCADE</t>
  </si>
  <si>
    <t>A.S.D. ATL. PADRE PIO S.G.R.</t>
  </si>
  <si>
    <t>ASSOCIAZIONE SPORTIVA DILETTANTISTICA LUMAKA MINI E BASKET</t>
  </si>
  <si>
    <t>ASSOCIAZIONE SPORTIVA DILETTANTISTICA ATLETICA MELPIGNANO</t>
  </si>
  <si>
    <t>GRECIA CALCIO CURSI</t>
  </si>
  <si>
    <t>TROPICANA DANCE ACADEMY A.S.DILETTANTISTICA</t>
  </si>
  <si>
    <t>ORIZZONTE DANZA Associazione Sportiva Dilettantistica</t>
  </si>
  <si>
    <t>POLISPORTIVA SPORT 2000 AD - SEZIONE TENNIS</t>
  </si>
  <si>
    <t>PALLAVOLO CARCARE ASSOCIAZIONE SPORTIVA DILETTANTISTICA</t>
  </si>
  <si>
    <t>ASDILETTANTISTICA ALTAIR SPORT 1</t>
  </si>
  <si>
    <t>ASSOCIAZIONE SPORTIVA DILETTANTISTICA BASKET EOLIE</t>
  </si>
  <si>
    <t>SPORTING SAN SALVO</t>
  </si>
  <si>
    <t>A.S.D. ATLETICA AVOLA</t>
  </si>
  <si>
    <t>NOVI HOCKEY ASSOCIAZIONE SPORTIVA DILETTANTISTICA</t>
  </si>
  <si>
    <t>A.S.DILETTANTISTICA GRUPPO PATTINATORI SINNAI</t>
  </si>
  <si>
    <t>ORIZON JUDO ASC DILETTANTISTICA</t>
  </si>
  <si>
    <t>KALIMBA STUDIO DANCE ASSOCIAZIONE SPORTIVA DILETTANTISTICA</t>
  </si>
  <si>
    <t>POLISPORTIVA DILETTANTISTICA PIAN DEL BRUSCOLO</t>
  </si>
  <si>
    <t>IL DIAMANTE</t>
  </si>
  <si>
    <t>METACENTRO S.S.D. A R.L.</t>
  </si>
  <si>
    <t>CHAMINADE ASD</t>
  </si>
  <si>
    <t>POLISPORTIVA GIOVANILE SALESIANA STELLA MARIS ASSOCIAZIONE SPORTIVA DILETTANTISTICA</t>
  </si>
  <si>
    <t>AS DILETTANTISTICA CIRCOLO TENNIS SCORRANO</t>
  </si>
  <si>
    <t>ASSOCIAZIONE VIVIQUERCIOLI</t>
  </si>
  <si>
    <t>ASSOCIAZIONE SPORTIVA DILETTANTISTICA PGS WELCOME</t>
  </si>
  <si>
    <t>GIANESINI</t>
  </si>
  <si>
    <t>VIRTUS BUONCONVENTO SocietÃ  Sportiva Dilettantistica a r.l.</t>
  </si>
  <si>
    <t>Armonia Assne Sportiva Dilettantistica AICS</t>
  </si>
  <si>
    <t>VIGONZA ASD</t>
  </si>
  <si>
    <t>SAN DONATO CALCIO - ASD APS</t>
  </si>
  <si>
    <t>POLISPORTIVA ATHLON SASSARI 1988 ASSOCIAZIONE SPORTIVA DILETTANTISTICA</t>
  </si>
  <si>
    <t>P.G.S. BELLARIA ASSOCIAZIONE SPORTIVA DILETTANTISTICA</t>
  </si>
  <si>
    <t>ASSOCIAZIONE DILETTANTISTICA UNIONE SPORTIVA CALDAROLA VOLLEY</t>
  </si>
  <si>
    <t>ASD LEONI SICANI</t>
  </si>
  <si>
    <t>A.S.D. PNEUMA MARTANO</t>
  </si>
  <si>
    <t>ASSOCIAZIONE SPORTIVA DILETTANTISTICA BASKET CAIRO</t>
  </si>
  <si>
    <t>ASS. SPORTIVA DILETTANTISTICA KRAP</t>
  </si>
  <si>
    <t>PRO-RING VERONA ASSOCIAZIONE SPORTIVA DILETTANTISTICA</t>
  </si>
  <si>
    <t>ProCorinaldo Skating A.S.Dilettantistica</t>
  </si>
  <si>
    <t>AS DILETTANTISTICA JOLLY SKATE</t>
  </si>
  <si>
    <t>ASD RODIK BALLET</t>
  </si>
  <si>
    <t>ASSOCIAZIONE POLISPORTIVA DILETTANTISTICA IL GABBIANO</t>
  </si>
  <si>
    <t>A.S.D. CDM CENTRO DANZA MUSICA</t>
  </si>
  <si>
    <t>ASSOCIAZIONE SPORTIVA DILETTANTISTICA SPORT PIU' URI</t>
  </si>
  <si>
    <t>ASS. SPORTIVA DILETTANTISTICA JUDO RENSHU CLUB SAMURAI</t>
  </si>
  <si>
    <t>GRIPPO DRS BENEVENTO</t>
  </si>
  <si>
    <t>ASD CENTRO T.T.PALLACANESTRO GIARRE</t>
  </si>
  <si>
    <t>GRUPPO SPORTIVO ANTONIANUM BASKET ASSOCIAZIONE DILETTANTISTICA</t>
  </si>
  <si>
    <t>A.S.D. CENTRO SPORTIVO AZZURRO</t>
  </si>
  <si>
    <t>P.G.S. DON BOSCO SAVONA ASSOCIAZIONE SPORTIVA DILETTANTISTICA</t>
  </si>
  <si>
    <t>ZULEIMABASKET NOTO</t>
  </si>
  <si>
    <t>ASD SCUOLA ADDESTRAMENTO PALLACANESTRO ALGHERO</t>
  </si>
  <si>
    <t>ASD POLISPORTIVA PEGASO</t>
  </si>
  <si>
    <t>ASSOCIAZIONE SPORTIVA DILETTANTISTICA "CENTRO SPORTIVO MAGNUM"</t>
  </si>
  <si>
    <t>MY ACADEMY UMBRIA BALLET SCHOOL GUBBIO ASDILETTANTISTICA</t>
  </si>
  <si>
    <t>C.C.R.S SORSO ASD</t>
  </si>
  <si>
    <t>AMARANTO BOXE ASSOCIAZIONE SPORTIVA DILETTANTISTICA E DI PROMOZIONE SOCIALE</t>
  </si>
  <si>
    <t>CENTRO DANZA MAURA PAPARO SOCIETA SPORTIVA DILETTANTISTICA aRL</t>
  </si>
  <si>
    <t>A.S.D. LIBERTAS "VIVA" DI BORGARO</t>
  </si>
  <si>
    <t>A.S.D. Compagnia Arcieri Varian</t>
  </si>
  <si>
    <t>Polisportiva Cava Ginnastica Associazione Sportiva Dilettantistica di Promozione Sociale</t>
  </si>
  <si>
    <t>ASSOCIAZIONE SPORTIVA DILETTANTISTICA TENNIS CLUB SCIOLA</t>
  </si>
  <si>
    <t>F.C. HERMES SAN TOMMASO A.S.D.</t>
  </si>
  <si>
    <t>A.S.D. Arcieri del Feudo di Maida</t>
  </si>
  <si>
    <t>ASD ARTESPORT ASSOCIAZIONE SPORTIVA DILETTANTISTICA</t>
  </si>
  <si>
    <t>A.S.D. Arcieri Quattro Mori</t>
  </si>
  <si>
    <t>ASSOCIAZIONE SPORTIVA DILETTANTISTICA LIBERTAS IAOGYM CLUB</t>
  </si>
  <si>
    <t>ASSOCIAZIONE SPORTIVA DILETTANTISTICA SILVANO MENINI</t>
  </si>
  <si>
    <t>ASSOCIAZIONE SPORTIVA DILETTANTISTICA GYMNASIUM SCHERMA CLUB</t>
  </si>
  <si>
    <t>ASSOCIAZIONE SPORTIVA BASKET NOLE ASD</t>
  </si>
  <si>
    <t>ASDilettantistica IPPON KARATE LENTINI</t>
  </si>
  <si>
    <t>SOCIETA' GINNASTICA GEBBIONE ASSOCIAZIONE SPORTIVA DILETTANTISTICA</t>
  </si>
  <si>
    <t>ASSOCIAZIONE SPORTIVA DILETTANTISTICA P.G.S. GIOINS</t>
  </si>
  <si>
    <t>ASD BIKE IN TOUR VALLO DI DIANO</t>
  </si>
  <si>
    <t>POLISPORTIVA BORGOSOLESTA</t>
  </si>
  <si>
    <t>POLISPORTIVA GIOVANILE SALESIANA ISTITUTO MARIA AUSILIATRICE</t>
  </si>
  <si>
    <t>JUDO KODOKAN GUBBIO ASSOCIAZIONE SPORTIVA DILETTANTISTICA</t>
  </si>
  <si>
    <t>NETTUNO</t>
  </si>
  <si>
    <t>ASSOCIAZIONE SPORTIVA DILETTANTISTICA PALLAVOLO CONCORDIA</t>
  </si>
  <si>
    <t>ASSOCIAZIONE SPORTIVA DILETTANTISTICA POLISPORTIVA DON BOSCO GUBBIO</t>
  </si>
  <si>
    <t>ASSOCIAZIONE SPORTIVA DILETTANTISTICA PALLAVOLO VALLI DI LANZO</t>
  </si>
  <si>
    <t>ASSOCIAZIONE SPORTIVA DILETTANTISTICA SCUOLA JUDO SHOBUKAI</t>
  </si>
  <si>
    <t>BASKET CLUB RUSSI ASSOCIAZIONE SPORTIVA DILETTANTISTICA</t>
  </si>
  <si>
    <t>ASSOCIAZIONE SPORTIVA DILETTANTISTICA DELFINO</t>
  </si>
  <si>
    <t>ASSOCIAZIONE SPORTIVA DILETTANTISTICA P.G.S. AURORA GALLICO</t>
  </si>
  <si>
    <t>A.S.DILETTANTISTICA NIJI DO KARATE</t>
  </si>
  <si>
    <t>ACCADEMIA KARATE BARTOLO A.S. DILETTANTISTICA</t>
  </si>
  <si>
    <t>A.S.Dilettantistica Accademia Rotellistica Sarda</t>
  </si>
  <si>
    <t>ENDAS M.MONTI</t>
  </si>
  <si>
    <t>DRAGONS KARATE ASDILETTANTISTICA</t>
  </si>
  <si>
    <t>ASD ATL SERRAVALLESE</t>
  </si>
  <si>
    <t>Oratorio Salesiano Ragusa ASD-APS</t>
  </si>
  <si>
    <t>POLISPORTIVA SPES PRAIA VOLLEY A.S.D.</t>
  </si>
  <si>
    <t>SPORTING CLUB LIVIGNO</t>
  </si>
  <si>
    <t>KENSHIRO ABBE ASSOCIAZIONE SPORTIVA DILETTANTISTICA</t>
  </si>
  <si>
    <t>ASSOCIAZIONE SPORTIVA DILETTANTISTICA PRO MORTARA</t>
  </si>
  <si>
    <t>IL DISCOBOLO ASSOCIAZIONE SPORTIVA DILETTANTISTICA SCIACCA</t>
  </si>
  <si>
    <t>ARETE SPORTING CENTER ASSOCIAZIONE SPORTIVA DILETTANTISTICA</t>
  </si>
  <si>
    <t>ASD Arcieri Del Medio Chienti</t>
  </si>
  <si>
    <t>ASSOCIAZIONE SPORTIVA DILETTANTISTICA BUDOKAN CLUB</t>
  </si>
  <si>
    <t>ASSOCIAZIONE SPORTIVA DILETTANTISTICA ENDAS CERVIA</t>
  </si>
  <si>
    <t>CENTRO OLIMPIA DOMENICO SAVIO A.S.D.</t>
  </si>
  <si>
    <t>ASSOCIAZIONE SPORTIVA DILETTANTISTICA IPPON 2 KARATE</t>
  </si>
  <si>
    <t>ASD CENTRO TENNIS OLIMPIA</t>
  </si>
  <si>
    <t>FERRINI CALCIO QUARTU SE</t>
  </si>
  <si>
    <t>A.S.D. CENTRO OLIMPIA GIARRATANA</t>
  </si>
  <si>
    <t>ASSOCIAZIONE SPORTIVA DILETTANTISTICA A.S.ANTARES</t>
  </si>
  <si>
    <t>SENIGALLIA CALCIO A.S.D.</t>
  </si>
  <si>
    <t>AS DILETTANTISTICA SCUOLA JUDO SAMURAI</t>
  </si>
  <si>
    <t>PGS DON BOSCO ASD CORIGLIANO</t>
  </si>
  <si>
    <t>P.G.S. VIGOR DON BOSCO ASD CALCIO</t>
  </si>
  <si>
    <t>ASSOCIAZIONE SD VOLLEY CLUB AVOLA</t>
  </si>
  <si>
    <t>P.G.S. OR.SA DILETTANTISTICA</t>
  </si>
  <si>
    <t>Centro Arti Marziali ASD</t>
  </si>
  <si>
    <t>A.S.D. CIRCOLO SCACCHISTICO BOLOGNESE</t>
  </si>
  <si>
    <t>CARAVATE</t>
  </si>
  <si>
    <t>ASSOCIAZIONE SPORTIVA DILETTANTISTICA FUNAKOSHI</t>
  </si>
  <si>
    <t>ASSOCIAZIONE SPORTIVA DILETTANTISTICA PALLAVOLO BORORE</t>
  </si>
  <si>
    <t>BASKET TORINO S.S.D.A.R.L.</t>
  </si>
  <si>
    <t>Karate Judo Club Ass Sportiva Dilettantistica Pol</t>
  </si>
  <si>
    <t>ASSOCIAZIONE SPORTIVA ' PALLAMANO VASTO'</t>
  </si>
  <si>
    <t>A S  DILETTANTISTICA      GSD   BASKET    FERRINI</t>
  </si>
  <si>
    <t>CIRCOLO SCHERMISTICO SASSARESE ASSOCIAZIONE SPORTIVA DILETTANTISTICA</t>
  </si>
  <si>
    <t>ASSOCIAZIONE SPORTIVA DILETTANTISTICA CITTA' DI GIULIANA</t>
  </si>
  <si>
    <t>UISP ATLETICA SIENA A.S.D.</t>
  </si>
  <si>
    <t>ASD BASKET CLUB RAGUSA</t>
  </si>
  <si>
    <t>KODOKAN JUDO CLUB</t>
  </si>
  <si>
    <t>MEZZOFONDO CLUB ASCOLI</t>
  </si>
  <si>
    <t>ASSOCIAZIONE SPORTIVA DILETTANTISTICA GINNASTICA TERAMO LIBERTAS</t>
  </si>
  <si>
    <t>A.S.D. GESSATE</t>
  </si>
  <si>
    <t>ZaMagA Athletic Dancers Societ sportiva Dilettantistica a rl</t>
  </si>
  <si>
    <t>ASSOCIAZIONE SPORTIVA DILETTANTISTICA S.AGATA NIPPON CLUB</t>
  </si>
  <si>
    <t>ORATORIO PESSANO</t>
  </si>
  <si>
    <t>A.D. PALLACANESTRO AURORA 1966</t>
  </si>
  <si>
    <t>VIRTUS INZAGO</t>
  </si>
  <si>
    <t>A.S.D. CAN. TRITIUM</t>
  </si>
  <si>
    <t>ASSOCIAZIONE SPORTIVA DILETTANTISTICA PGS DOMANI</t>
  </si>
  <si>
    <t>ASSOCIAZIONE SPORTIVA DILETTANTISTICA C.S.C. IL GABBIANO</t>
  </si>
  <si>
    <t>ASSOCIAZIONE SPORTIVA DILETTANTISTICA GINNASTICA ARTISTICA CASSINA</t>
  </si>
  <si>
    <t>MOLINVOLLEY ASSOCIAZIONE SPORTIVA DILETTANTISTICA</t>
  </si>
  <si>
    <t>LE CLUB BOLOGNA ASSOCIAZIONE SPORTIVA DILETTANTISTICA APS</t>
  </si>
  <si>
    <t xml:space="preserve">ARTINCIRCO SCUOLA ASSOCIAZIONE SPORTIVA DILETTANTISTICA </t>
  </si>
  <si>
    <t>PUNTO DANZA CASTENASO Associazione Sportiva Dilettantistica</t>
  </si>
  <si>
    <t>VIS ACADEMY PERSICETO ASD</t>
  </si>
  <si>
    <t>ASSOCIAZIONE SPORTIVA DILETTANTISTICA BOLOGNINA BOXE</t>
  </si>
  <si>
    <t>Capoeira Angola Palmares Ass. Sportiva Dilettantistica</t>
  </si>
  <si>
    <t>Oratorio e circolo Anspi San Girolamo di Rastignano</t>
  </si>
  <si>
    <t>BATTITO DALIA ASS SPORTIVA DILETTANTISTICA</t>
  </si>
  <si>
    <t>CENTRO DI DANZA DEL MAESTRO BURATTO ASSOCIAZIONE SPORTIVA DILETTANTISTICA</t>
  </si>
  <si>
    <t>A.S.D. VERGATO VOLLEY</t>
  </si>
  <si>
    <t>A.S.D. CONCA ACADEMY</t>
  </si>
  <si>
    <t>JUDOKA RICCIONESE ASSOCIAZIONE SPORTIVA DILETTANTISTICA</t>
  </si>
  <si>
    <t>VOLLEY CARDINALS ASD</t>
  </si>
  <si>
    <t>ZINELLA SCHERMA ASSOCIAZIONE SPORTIVA DILETTANTISTICA SAN LAZZARO DI SAVENA</t>
  </si>
  <si>
    <t>ASD LABORATORIO ARTI SPORTIVE</t>
  </si>
  <si>
    <t>AS DILETTANTISTICA ASTRA SKATE VAL D'ENZA</t>
  </si>
  <si>
    <t>DOJO KUN KARATE ASSOCIAZIONE SPORTIVA DILETTANTISTICA</t>
  </si>
  <si>
    <t>NEW WONDERLAND COLONY ASSOCIAZIONE SPORTIVA DILETTANTISTICA</t>
  </si>
  <si>
    <t>Joy dance  centro danza e benessere asd</t>
  </si>
  <si>
    <t>A.A.A. ARCIERI APOLLO ARTEMIDE VALCONCA ASD</t>
  </si>
  <si>
    <t>A.S.D. REGGIANA PATTINAGGIO</t>
  </si>
  <si>
    <t>ASD MULTISPORTS DDN</t>
  </si>
  <si>
    <t>UNITED ALBINEA</t>
  </si>
  <si>
    <t>A.S.D. UP CALDERARA PALLACANESTRO</t>
  </si>
  <si>
    <t>ASSOCIAZIONE SPORTIVA DILETTANTISTICA GAZZE</t>
  </si>
  <si>
    <t>ARTEMIS BASKET ASD</t>
  </si>
  <si>
    <t>ACCADEMIA PUGILISTICA LEONE ASSOCIAZIONE SPORTIVA DILETTANTISTICA</t>
  </si>
  <si>
    <t>ASSOCIAZIONE SPORTIVA DILETTANTISTICA JUDO MARCONI NO DOJO</t>
  </si>
  <si>
    <t>a.s.dilettantistica S.F.A. SPORT FOR ALL</t>
  </si>
  <si>
    <t>Dance Project ACSD APS</t>
  </si>
  <si>
    <t>Basket Academy Sezze Associazione Sportiva Dilettantistica</t>
  </si>
  <si>
    <t>ASSOCIAZIONE SPORTIVA DILETTANTISTICA LA FORTEZZA DI SERMONETA</t>
  </si>
  <si>
    <t>CENTRO DARTE PRISMA  ASSOCIAZIONE SPORTIVA DILETTANTISTICA E DI PROMOZIONE SOCIALE</t>
  </si>
  <si>
    <t>ASD PESCARA ROLLER TEAM</t>
  </si>
  <si>
    <t>EMERALD GYM PROJECT ASD ETS</t>
  </si>
  <si>
    <t>AS DILETTANTISTICA POLISPORTIVA CITTA' SANT'ANGELO</t>
  </si>
  <si>
    <t>GIAKAM ITALIA A.S. Dilettantistica</t>
  </si>
  <si>
    <t>MOMI A.S.D.</t>
  </si>
  <si>
    <t>ASD CORPI IN MOVIMENTO ASSOCIAZIONE SPORTIVA DILETTANTISTICA</t>
  </si>
  <si>
    <t>A.S.D. JUNIOR RIMINI B.S.</t>
  </si>
  <si>
    <t>ASD POGGIORSINI TWIRLING E MAJORETTES</t>
  </si>
  <si>
    <t>BALANCE STUDIO Associazione Sportiva Dilettantistica</t>
  </si>
  <si>
    <t>LA GIOCOMOTIVA ASD - MULTISPORT</t>
  </si>
  <si>
    <t>ASDILETTANTISTICA LES CLAQUETTES 20 DANZA E FITNESS</t>
  </si>
  <si>
    <t>U.S. NUOVA CUPOLA A.S.D.</t>
  </si>
  <si>
    <t>A.S.D. GRIFO CLUB</t>
  </si>
  <si>
    <t>ASD VALLE D'ITRIA RUGBY</t>
  </si>
  <si>
    <t>AREA 3 ASSOCIAZIONE SPORTIVA DILETTANTISTICA</t>
  </si>
  <si>
    <t>A.S.D. EVOLUTION ALTAMURA</t>
  </si>
  <si>
    <t>A.S.D. SOCIETA SPORTIVA SABAUDIA 1949</t>
  </si>
  <si>
    <t>AS DILETTANTISTICA TAEKWONDO 16</t>
  </si>
  <si>
    <t>VOLLEY ANGELS CUSANO ASSOCIAZIONE SPORTIVA DILETTANTISTICA</t>
  </si>
  <si>
    <t>ASD SCUOLA DANZA TERSICORE</t>
  </si>
  <si>
    <t>A.S.D. PALLACANESTRO SCANDIANO</t>
  </si>
  <si>
    <t>ASSOCIAZIONE SPORTIVA DILETTANTISTICA SS .PIETRO E PAOLO - APRILIA</t>
  </si>
  <si>
    <t>ASSOCIAZIONE SPORTIVA DILETTANTISTICA  PRIVERNO VOLLEY</t>
  </si>
  <si>
    <t>INGART ASSOCIAZIONE SPORTIVA DILETTANTISTICA</t>
  </si>
  <si>
    <t>STELLE DEL PATTINAGGIO GRAVINA A.S.D.</t>
  </si>
  <si>
    <t>A.S.D. ANGELIQUE DANCE STUDIO</t>
  </si>
  <si>
    <t>ASSOCIAZIONE SPORTIVA DILETTANTISTIA "FORTITUDO BASKET GRAVINA"</t>
  </si>
  <si>
    <t>ASSOCIAZIONE SPORTIVA DILETTANTISTICA CASSANO SKATING</t>
  </si>
  <si>
    <t>PENNE 1920 S.R.L.</t>
  </si>
  <si>
    <t>ASSOCIAZIONE SPORTIVA DILETTANTISTISTICA SCUOLA MINIBASKET VALMARECCHIA</t>
  </si>
  <si>
    <t>ASD FIT  JOY REVOLUTION</t>
  </si>
  <si>
    <t>PISCINE PARADISE A.S.D.</t>
  </si>
  <si>
    <t>FIT ASSOCIAZIONE SPORTIVA DILETTANTISTICA</t>
  </si>
  <si>
    <t>ASSOCIAZIONE SPORTIVA DILETTANTISTICA POLISPORTIVA KANGAROOS SARM ATO</t>
  </si>
  <si>
    <t>ASSOCIAZIONE ARTI CULTURA E SPORT ORIENTALI</t>
  </si>
  <si>
    <t>REAL OLIMPIA GRAVINA</t>
  </si>
  <si>
    <t>ASSOCIAZIONE SPORTIVA DILETTANTISTICA WA YU KAI KARATE BRIANZA</t>
  </si>
  <si>
    <t>PONTOLLIESE GAZZOLA</t>
  </si>
  <si>
    <t>ASSOCIAZIONE SPORTIVA DILETTANTISTICA POL GOSSOLENGO</t>
  </si>
  <si>
    <t>A.S.D. DOJO MUGEN MON SANTERAMO</t>
  </si>
  <si>
    <t>A.S. DILETTANTISTICA PALL. UISP PUTIGNANO</t>
  </si>
  <si>
    <t>A.S.D. PALLAVOLO UISP'80</t>
  </si>
  <si>
    <t>ASSOCIAZIONE SPORTIVA DILETTANTISTICA 'ENERGYM'</t>
  </si>
  <si>
    <t>A.S.D. GRUPPO SPORTIVO ORATORIO SAN GIORGIO</t>
  </si>
  <si>
    <t>ASSOCIAZIONE SPORTIVA DILETTANTISTICA CENTRO DANZA DON BOSCO</t>
  </si>
  <si>
    <t>A.S.D. BORGOMEDUNA CALCIO</t>
  </si>
  <si>
    <t>ASSOCIAZIONE SPORTIVA DILETTANTISTICA "AVIANO DRAGONFLIES"</t>
  </si>
  <si>
    <t>PESCARA'S PROMOTION ASD</t>
  </si>
  <si>
    <t>ASSOCIAZIONE SPORTIVA DILETTANTISTICA  SCUOLA DI ARTI MARZIALI SHODAN</t>
  </si>
  <si>
    <t>ASSOCIAZIONE SPORTIVA DILETTANTISTICA ARTISTICA-AZZANO DECIMO</t>
  </si>
  <si>
    <t>ASSOCIAZIONE SPORTIVA DILETTANTISTICA TIGER KARATE TEAM</t>
  </si>
  <si>
    <t>ASD IMPERIAL VOLLEY</t>
  </si>
  <si>
    <t>ARTE DANZA ASSOCIAZIONE SPORTIVA DILETTANTISTICA</t>
  </si>
  <si>
    <t>SPORTLANDIA</t>
  </si>
  <si>
    <t>ASSOCIAZIONE SPORTIVA DILETTANTISTICA 7DUE100 VOLLEY</t>
  </si>
  <si>
    <t>DINAMIC NUOTO A.S.D.</t>
  </si>
  <si>
    <t>ASSOCIAZIONE SPORTIVA DILETTANTISTICA SPIKE VOLLEY</t>
  </si>
  <si>
    <t>A.S.D. GSP SAN GIORGIO</t>
  </si>
  <si>
    <t>A.S.D. STUDIO 19</t>
  </si>
  <si>
    <t>ASD SAN DONACI FOOTBALL CLUB</t>
  </si>
  <si>
    <t>JOLLY A.S.D.</t>
  </si>
  <si>
    <t>ASSOCIAZIONE SPORTIVA DILETTANTISTICA TAEKWONDO FIRE DRAGONS</t>
  </si>
  <si>
    <t>VOLLEY TERRACINA A.S.D.</t>
  </si>
  <si>
    <t>ASSOCIAZIONE SPORTIVA DILETTANTISTICA ORATORIANA VERANO</t>
  </si>
  <si>
    <t>ROBUR VILLA CASTELLI A.S.DILETTANTISTICA</t>
  </si>
  <si>
    <t>O.S.G.B. GIUSSANO ORATORIO S.G.BOSCO</t>
  </si>
  <si>
    <t>EXEDRA ASSOCIAZIONE SPORTIVA DILETTANTISTICA</t>
  </si>
  <si>
    <t>A.S.VOLLEY SANTERAMO A.S.D.</t>
  </si>
  <si>
    <t>ASSOCIAZIONE SPORTIVA DILETTANTISTICA TORA KARATE SHOTOKAN LATINA</t>
  </si>
  <si>
    <t>APPIA RUGBY PUGLIA ASD</t>
  </si>
  <si>
    <t>GRUPPO SPORTIVO PAINA 2004</t>
  </si>
  <si>
    <t>ASSOCIAZIONE SPORTIVA DILETTANTISTICA TAEKWONDO PONTINIA</t>
  </si>
  <si>
    <t>A.S.D. PARADISO</t>
  </si>
  <si>
    <t>ASSOCIAZIONE SPORTIVA DILETTANTISTICA 5 CERCHI SEREGNO</t>
  </si>
  <si>
    <t>MACACO ASSOCIAZIONE SPORTIVA DILETTANTISTICA</t>
  </si>
  <si>
    <t>ASDILETTANTISTICA OPIFICIO DELLA DANZA</t>
  </si>
  <si>
    <t>DANCE MOB SSDILETTANTISTICA A RL</t>
  </si>
  <si>
    <t>SCARPETTE ROSA BY LA BACCHETTA MAGICA ASSOCIAZIONE SPORTIVA DILETTANTISTICA</t>
  </si>
  <si>
    <t>A.S.D. JUDO CLUB ARCA</t>
  </si>
  <si>
    <t>ASSOCIAZIONE SPORTIVA DILETTANTISTICA MONTE DARENA ACADEMY</t>
  </si>
  <si>
    <t>KORU BRINDISI ASSOCIAZIONE SPORTIVA DILETTANTISTICA</t>
  </si>
  <si>
    <t>ASD UNO DI NOI</t>
  </si>
  <si>
    <t>A.S.Dilettantistica . NEW MOON SKATING</t>
  </si>
  <si>
    <t>A.S.DILETTANTISTICA IN FITNESS</t>
  </si>
  <si>
    <t>IL TRAGHETTINO SOCIETA' COOPERATIVA SPORTIVA DILETTANTISTICA</t>
  </si>
  <si>
    <t>Associazione Sportiva Dilettantistica Ginnastica Artistica Terni</t>
  </si>
  <si>
    <t>VIRTUS BRINDISI BASKET A.S.D.</t>
  </si>
  <si>
    <t>A.S.D. SPEZIA MARATHON DLF</t>
  </si>
  <si>
    <t>A.S.D. GIOCO MOVIMENTO</t>
  </si>
  <si>
    <t>A.S.D. PGS BOSICO VOLLEY</t>
  </si>
  <si>
    <t>TOPSPIN TENNIS CLUB ASSOCIAZIONE SPORTIVA DILETTANTISTICA</t>
  </si>
  <si>
    <t>Associazione sportiva dilettantistica Pgs Bosico Basket</t>
  </si>
  <si>
    <t>RED DRAGON TEAM GEBRA ASSOCIAZIONE SPORTIVA DILETTANTISTICA</t>
  </si>
  <si>
    <t>ASD TAEKWONDO RICCIONE</t>
  </si>
  <si>
    <t>STUDIO GYM ASSOCIAZIONE SPORTIVA DILETTANTISTICA</t>
  </si>
  <si>
    <t>ASSOCIAZIONE SPORTIVA DILETTANTISTICA E DI PROMOZIONE SOCIALE FITNESS CENTER ACADEMY</t>
  </si>
  <si>
    <t>PALLACANESTRO REGGIANA ACADEMY ASD</t>
  </si>
  <si>
    <t xml:space="preserve"> ASD BRINDISI VOLLEY </t>
  </si>
  <si>
    <t>A.S.D. CITTA' DI GROTTAGLIE</t>
  </si>
  <si>
    <t>POLISPORTIVA VII CASTELLI GAZZOLESI ASD</t>
  </si>
  <si>
    <t>INSEGNARE BASKET RIMINI S.S.D.R.L.</t>
  </si>
  <si>
    <t>HUB DEL SEMPIONE SOCIETA' SPORTIVA DILETTANTISTICA A RESPONSABILITA' LIMITATA</t>
  </si>
  <si>
    <t>Associazione Sportiva Dilettantistica Relev Ritmica Brindisi</t>
  </si>
  <si>
    <t>ASSOCIAZIONE SPORTIVA DILETTANTISTICA LIFEPLANET THAIBOXE FRANCAVILLA FONTANA</t>
  </si>
  <si>
    <t>ASD HAMARTIA</t>
  </si>
  <si>
    <t>NUOVA STATION FITNESS ASSOCIAZIONE SPORTIVA DILETTANTISTICA</t>
  </si>
  <si>
    <t>ARTE DANZA TERNI ACSDILETTANTISTICA</t>
  </si>
  <si>
    <t>CERVETERI CALCIO</t>
  </si>
  <si>
    <t>ASD SPORTING CAMPAGNA DRIBBLING</t>
  </si>
  <si>
    <t>TERNANA MARATHON CLUB ASD</t>
  </si>
  <si>
    <t>ASSOCIAZIONE SPORTIVA DILETTANTISTICA DANCE EXPERIENCE LAB.</t>
  </si>
  <si>
    <t>ASSOCIAZIONE SPORTIVA DILETTANTISTICA INSIEME VOLLEY SAN DONACI</t>
  </si>
  <si>
    <t>ASSOCIAZIONE SPORTIVA DILETTANTISTICA TAEKWONDO OLIMPIC CATTOLICA</t>
  </si>
  <si>
    <t>A.S.D. PALLAMANO REGALBUTO</t>
  </si>
  <si>
    <t>ASSOCIAZIONE SPORTIVA DILETTANTISTICA CLUB SERRE CALCIO</t>
  </si>
  <si>
    <t>A.S.D. AQUATIC GIO'</t>
  </si>
  <si>
    <t>ASD TEAM FICHERA DILETTANTISTICA</t>
  </si>
  <si>
    <t>Progetto Danza Associazione Sportiva Dilettantistica</t>
  </si>
  <si>
    <t>A. S. DILETTANTISTICA ARCIERI DEL SELE</t>
  </si>
  <si>
    <t>UNION KROTON 1988</t>
  </si>
  <si>
    <t>CENTRO SPORTIVO ACADEMY</t>
  </si>
  <si>
    <t>A.S,D. POWER</t>
  </si>
  <si>
    <t>A.S.D. POLISPORTIVA PIETRINA</t>
  </si>
  <si>
    <t>ASSOCIAZIONE SPORTIVA DILETTANTISTICA REAL CARRAPIPI</t>
  </si>
  <si>
    <t>Sport 4 Fun Sumirago ASD</t>
  </si>
  <si>
    <t xml:space="preserve">ASD APS POSEIDON </t>
  </si>
  <si>
    <t>SAN LORENZO DA BRINDISI</t>
  </si>
  <si>
    <t>ASD RS DANCE ACADEMY</t>
  </si>
  <si>
    <t>ASSOCIAZIONE SPORTIVA DILETTANTISTICA "DIESSE"</t>
  </si>
  <si>
    <t>IGEA ASSOCIAZIONE SPORTIVA DILETTANTISTICA</t>
  </si>
  <si>
    <t>LEtoile ASDilettantistica</t>
  </si>
  <si>
    <t xml:space="preserve">ASSOCIAZIONE CRESCERE INSIEME </t>
  </si>
  <si>
    <t>ASSOCIAZIONE SPORTIVA DILETTANTISTICA CITTA' DI TROINA</t>
  </si>
  <si>
    <t>A.S.D. NEXT LEVEL</t>
  </si>
  <si>
    <t>A.S.D. PS. N.A.G.C. FELDI</t>
  </si>
  <si>
    <t>ASD PALESTRA MEETING</t>
  </si>
  <si>
    <t>ASD ACADEMY FBC CALANGIANUS</t>
  </si>
  <si>
    <t>A.S.D. OLIMPIA FRANCAVILLA</t>
  </si>
  <si>
    <t>POLISPORTIVA TRIUGGESE A.S.D.</t>
  </si>
  <si>
    <t>ASSOCIAZIONE SPORTIVA DILETTANTISTICA VOLLEY ACCADEMY TEODORO CICATELLI</t>
  </si>
  <si>
    <t xml:space="preserve">joseph's dancing school </t>
  </si>
  <si>
    <t>SOCIETA' DILETTANTISTICA GINNASTICA SPEZIA PALLAMANO</t>
  </si>
  <si>
    <t>SELE MARATHON EBOLI ASSOCIAZIONE SPORTIVA DILETTANTISTICA</t>
  </si>
  <si>
    <t>ASDilettantistica Studio Movimento</t>
  </si>
  <si>
    <t>SANTA CECILIA</t>
  </si>
  <si>
    <t>A.S.D. VAL VIBRATA RUGBY</t>
  </si>
  <si>
    <t>ASSOCIAZIONE SPORTIVA DILETTANTISTICA CENTRO SPORT COLIBRI'</t>
  </si>
  <si>
    <t>ASD LUCA FITNESS</t>
  </si>
  <si>
    <t>ASSOCIAZIONE SPORTIVA DILETTANTISTICA VIOLA FUTSAL CERAMI</t>
  </si>
  <si>
    <t>Pergusa Dance Associazione Sportiva Dilettantistica</t>
  </si>
  <si>
    <t>ASSOCIAZIONE SPORTIVA DILETTANTISTICA VOLLEY CIRO' MARINA</t>
  </si>
  <si>
    <t>AS DILETTANTISTICA TEAM MANGIONE TAEKWONDO</t>
  </si>
  <si>
    <t>ASSOCIAZIONE POLISPORTIVA DILETTANTISTICA LAGOREAL 1981</t>
  </si>
  <si>
    <t>A.S.D. CAMPIONI CUTRO</t>
  </si>
  <si>
    <t>A. S. DILETTANTISTICA SCUOLA  PALLAVOLO REGALBUTO</t>
  </si>
  <si>
    <t>A.S.D. DEPORTIVO MONTENERO</t>
  </si>
  <si>
    <t>HIGH ACADEMY Associazione Sportiva Dilettantistica</t>
  </si>
  <si>
    <t>ASD STAR RUGBY TERMOLI</t>
  </si>
  <si>
    <t>A.S.D LEONESSE WHITE</t>
  </si>
  <si>
    <t>A.S.D. DARWIN</t>
  </si>
  <si>
    <t>ASSOCIAZIONE SPORTIVA DILETTANTISTICA BODY LINE CLUB</t>
  </si>
  <si>
    <t>EVOLUTION GYM SOCIETA' SPORTIVA DILETTANTISTICA A RESPONSABILITA' LIMITATA</t>
  </si>
  <si>
    <t>ASD BASKET SAN MICHELE CERVETERI</t>
  </si>
  <si>
    <t>A S DILETTANTISTICA NEW HAPPY SPORT</t>
  </si>
  <si>
    <t>E-MOTION ACADEMY ASSOCIAZIONE SPORTIVA DILETTANTISTICA</t>
  </si>
  <si>
    <t>ASD BONATE SOTTO 1951</t>
  </si>
  <si>
    <t>ASSOCIAZIONE SPORTIVA ASD BATTIPAGLIA CALCIO</t>
  </si>
  <si>
    <t>ASSOCIAZIONE SPORTIVA DILETTATISTICA EFFEKAPPA DANCE4SLIM</t>
  </si>
  <si>
    <t>JUDO SAKURA CUSANO ASSOCIAZIONE SPORTIVA DILETTANTISTICA</t>
  </si>
  <si>
    <t>A.S.D. CENTRO SPORTIVO FARNESIANA KARATE PIACENZA</t>
  </si>
  <si>
    <t>ASSOCIAZIONE SPORTIVA DILETTANTISTICA LA FATTORIA DELLA PACE</t>
  </si>
  <si>
    <t>A.S.D. LE CASTELLA CALCIO</t>
  </si>
  <si>
    <t>ASSOCIAZIONE SPORTIVA DILETTANTISTICA NEW STAR ISLA DEL CARIBE</t>
  </si>
  <si>
    <t>AS DILETTANTISTICA CIRCOLO TENNIS CALASCIBETTA</t>
  </si>
  <si>
    <t>A.S.DILETTANTISTICA KARATE CLUB</t>
  </si>
  <si>
    <t>ASD LION KING</t>
  </si>
  <si>
    <t>A.S.D. HEIKO WADO RYU KARATE</t>
  </si>
  <si>
    <t>MG DANCE STUDIO A S DILETTANTISTICA</t>
  </si>
  <si>
    <t>ASD INSIEME</t>
  </si>
  <si>
    <t>ASSOCIAZIONE SPORTIVA DILETTANTISTICA IRODANCE ACADEMY</t>
  </si>
  <si>
    <t>A.S.D. ACCADEMIA ISOLA BERGAMASCA</t>
  </si>
  <si>
    <t>A.S.D. SPORTING PETACCIATO</t>
  </si>
  <si>
    <t>ESSERE DANZA ASSOCIAZIONE SPORTIVA DILETTANTISTICA</t>
  </si>
  <si>
    <t>ASSOCIAZIONE SPORTIVA DILETTANTISTICA "A.S.D. GAGLIANO"</t>
  </si>
  <si>
    <t>A.S.D. VILLAROSA SAN SEBASTIANO</t>
  </si>
  <si>
    <t>DMSTUDIO BENESSERE ASDILETTANTISTICA</t>
  </si>
  <si>
    <t>ASSOCIAZIONE SPORTIVA DILETTANTISTICA FIGHTING KARATE LIBERTAS GIOVE</t>
  </si>
  <si>
    <t>A.S.DILETTANTISTICA SPES MARTINSICURO</t>
  </si>
  <si>
    <t>ASD  GALAXY</t>
  </si>
  <si>
    <t>AQUASPORT S.S.D. A R.L.</t>
  </si>
  <si>
    <t>Progetto Danza Arabesque Assne Spva Dilettantistica</t>
  </si>
  <si>
    <t>Accademia Rotellistica delle Rose Associazione Sportiva Dilettantistica</t>
  </si>
  <si>
    <t>ORATORIO BONATE SOPRA ASD</t>
  </si>
  <si>
    <t>ASSOCIAZIONE SPORTIVA DILETTANTISTICA IL FARO</t>
  </si>
  <si>
    <t>ASDILETTANTISTICA CLUB SCHERMA KOALA</t>
  </si>
  <si>
    <t>ASD QUEEN CLUB - CIRCOLO SCACCHISTICO DI CONEGLIANO (TV)</t>
  </si>
  <si>
    <t>GEAR PIAZZA ARMERINA</t>
  </si>
  <si>
    <t>EUROVO ATL. PIEVE DI SOLIGO</t>
  </si>
  <si>
    <t>ASD JUST DANCE &amp; FIT</t>
  </si>
  <si>
    <t>ASSOCIAZIONE SPORTIVA DILETTANTISTICA US GIEMME</t>
  </si>
  <si>
    <t>ASSOCIAZIONE SPORTIVA DILETTANTISTICA ACADEMY</t>
  </si>
  <si>
    <t>ASD S.K.S. 2023 SALSOMAGGIORE KARATE SAISEI</t>
  </si>
  <si>
    <t>OUR DREAM ASSOCIAZIONE SPORTIVA DILETTANTISTICA</t>
  </si>
  <si>
    <t>ASD FRECCE GIALLO BLU</t>
  </si>
  <si>
    <t>CRESCENDO</t>
  </si>
  <si>
    <t>BLU DI MARE-CIRCOLO PARASIO ASD</t>
  </si>
  <si>
    <t>A.S.D. SANSONE ORATORIO</t>
  </si>
  <si>
    <t>ASSOCIAZIONE SPORTIVA DILETTANTISTICA SHITO RYU KARATE CONEGLIANO</t>
  </si>
  <si>
    <t>REDS RUGBY TEAM IM A.S.D.</t>
  </si>
  <si>
    <t>ASSOCIAZIONE SPORTIVA DILETTANTISTICA GIS VOLLEY SACILE</t>
  </si>
  <si>
    <t>ARABESQUE DANSE ASSOCIAZIONE SPORTIVA DILETTANTISTICA</t>
  </si>
  <si>
    <t>ASD SS. ANNUNZIATA</t>
  </si>
  <si>
    <t>STEP SWEAT TOGETHER ENJOY PARTY Associazione Sportiva Dilettantistica</t>
  </si>
  <si>
    <t>ASSOCIAZIONE SPORTIVA DILETTANTISTICA CARAMAGNA F.C.</t>
  </si>
  <si>
    <t>A.S.D. TAEKWONDO IN FIORE</t>
  </si>
  <si>
    <t>POLISPORTIVA DILETTANTISTICA KENTORIPA</t>
  </si>
  <si>
    <t>TEMPALTA</t>
  </si>
  <si>
    <t>ONLY DANCE MERANO</t>
  </si>
  <si>
    <t>ATLAS KARATE - ASSOCIAZIONE SPORTIVA DILETTANTISTICA</t>
  </si>
  <si>
    <t>PASSO A DUE ASSOCIAZIONE SPORTIVA DILETT</t>
  </si>
  <si>
    <t>ASSOCIAZIONE SPORTIVA DILETTANTISTICA DANCERS</t>
  </si>
  <si>
    <t xml:space="preserve"> NEW DANCE GALLURA A S DILETTANTISTICA</t>
  </si>
  <si>
    <t>ASSOCIAZIONE SPORTIVA DILETTANTISTICA BLUFITNESS</t>
  </si>
  <si>
    <t>REAL NETO ASSOCIAZIONE SPORTIVA DILETTANTISTICA</t>
  </si>
  <si>
    <t>A.S.DILETTANTISTICA KUMA</t>
  </si>
  <si>
    <t>LA CASA DEL COLLE ASSOCIAZIONE SPORTIVA DILETTANTISTICA</t>
  </si>
  <si>
    <t>ASDILETTANTISTICA REVOLUTION DANCE E FITNESS</t>
  </si>
  <si>
    <t>ASSOCIAZIONE SPORTIVA DILETTANTISTICA ZEN KARATE DO</t>
  </si>
  <si>
    <t>A.S.D. SIRIUS</t>
  </si>
  <si>
    <t>ASSOCIAZIONE SPORTIVA DILETTANTISTICA CENTRO FITNESS SALUTE E BENESSERE</t>
  </si>
  <si>
    <t>Associazione Sportiva Dilettantistica Azucar</t>
  </si>
  <si>
    <t>ASD GAMBASSI RUGBY</t>
  </si>
  <si>
    <t>ASSOCIAZIONE SPORTIVA DILETTANTISTICA JUDO VALDINIEVOLE</t>
  </si>
  <si>
    <t>NEW BASKET TIGER GIOIA TAURO A.S.D.</t>
  </si>
  <si>
    <t>ASD FONTANA LIRI APS</t>
  </si>
  <si>
    <t>ASD TRESILICESE</t>
  </si>
  <si>
    <t>ASSOCIAZIONE SPORTIVA DILETTANTISTICA A.S.S.O. SOLBIATE ARNO</t>
  </si>
  <si>
    <t>Dinamic Gym Societ Sportiva Dilettantistica a Responsabilit Limitata</t>
  </si>
  <si>
    <t>MOOVE STUDIO LAB Associazione Sportiva Dilettantistica</t>
  </si>
  <si>
    <t>FOLIGNO RUGBY ASD</t>
  </si>
  <si>
    <t>CENTRO MINIBASKET MONTECATINI ASD</t>
  </si>
  <si>
    <t>TUTU BALLET ASSOCIAZIONE SPORTIVA DILETTANTISTICA</t>
  </si>
  <si>
    <t>A.S. DILETTANTISTICA CENTRO CINOFILO JOY DOG</t>
  </si>
  <si>
    <t>ASSOCIAZIONE SPORTIVA DILETTANTISTICA MIRABELLESE</t>
  </si>
  <si>
    <t>POLISPORTIVA KARATE CENTER ASD</t>
  </si>
  <si>
    <t>ASD PETER PAN</t>
  </si>
  <si>
    <t>SCUOLA KARATE ITALIA ASSOCIAZIONE SPORTIVA DILETTANTISTICA</t>
  </si>
  <si>
    <t>S.S.D. LEONESSA VOLLEY ALTAMURA A R.L.</t>
  </si>
  <si>
    <t>ASNACADEMY CALTAGIRONE</t>
  </si>
  <si>
    <t>A.S.D. TROTTOLA SPORT</t>
  </si>
  <si>
    <t>ASSOCIAZIONE SPORTIVA DILETTANTISTICA VALCOMINO BASKET</t>
  </si>
  <si>
    <t>ESASPORT SOCIETA' SPORTIVA DILETTANTISTICA A R.L.</t>
  </si>
  <si>
    <t>ASD VESTINA KARATE</t>
  </si>
  <si>
    <t>ASSOCIAZIONE SPORTIVA DILETTANTISTICA LE FARFALLE MAZARA</t>
  </si>
  <si>
    <t>GYM AOSTA ASSOCIAZIONE SPORTIVA DILETTANTITICA</t>
  </si>
  <si>
    <t>ASD FENICI RUGBY MARSALA</t>
  </si>
  <si>
    <t>CENTRO STUDI ARTE DANZA A S DILETTANTISTICA</t>
  </si>
  <si>
    <t>ASSOCIAZIONE SPORTIVA DILETTANTISTICA SCUOLA TAEKWONDO ANGILERI</t>
  </si>
  <si>
    <t>ASD Evolution dance</t>
  </si>
  <si>
    <t>A.S.D. MULTISPORT ACADEMY M.C.</t>
  </si>
  <si>
    <t>FIGHT GYM LARCIANO ASSOCIAZIONE SPORTIVA DILETTANTISTICA</t>
  </si>
  <si>
    <t>ASSOCIAZIONE DILETTANTISTICA S. ANNA POLISPORTIVA SALSESE</t>
  </si>
  <si>
    <t>ASSOCIAZIONE SPORTIVA DILETTANTISTICA MOVIMENT ARTI</t>
  </si>
  <si>
    <t>VOLLEY MEDIO CAMPIDANO ASD</t>
  </si>
  <si>
    <t>POLISPORTIVA VAIANESE AS DILETTANTISTICA</t>
  </si>
  <si>
    <t>Ass Sportiva Dilettantistica Privilege Sport Club</t>
  </si>
  <si>
    <t>MONTECATINITERME BASKET JUNIOR - ASSOCIAZIONE SPORTIVA DILETTANTISTICA</t>
  </si>
  <si>
    <t>A.S.D. TAE ACTION CENTER</t>
  </si>
  <si>
    <t>ASD LA MADONNINA</t>
  </si>
  <si>
    <t>A.S. DILETTANTISTICA FOOTBALL BOYS MARSALA 2012</t>
  </si>
  <si>
    <t>SOCIETA' SPORTIVA DILETTANTISTICA TEMPIO NUOTO SRL</t>
  </si>
  <si>
    <t>A.S.D. CALCIO LAUREANA</t>
  </si>
  <si>
    <t>POLISPORTIVA ALBINETANA ASSOCIAZIONE SPORTIVA DILETTANTISTICA</t>
  </si>
  <si>
    <t>IN MOVE ETS -ASD/APS</t>
  </si>
  <si>
    <t>OLYMPIAN SPORT Associazione Sportiva Dilettantistica e di Promozione Sociale</t>
  </si>
  <si>
    <t>AS DILETTANTISTICA FISIO  FITNESS  HIP HOP ACADEMY</t>
  </si>
  <si>
    <t>ASSOCIAZIONE SPORTIVA DILETTANTISTICA ATTITUDE</t>
  </si>
  <si>
    <t>ASD PALLAVOLO BATTIPAGLIA</t>
  </si>
  <si>
    <t>ASD JUDO SAMURAI JESI - CHIARAVALLE</t>
  </si>
  <si>
    <t>ASSOCIAZIONE SPORTIVA DILETTANTISTICA GYMNASTIKA SAMATZAI</t>
  </si>
  <si>
    <t>AS DILETTANTISTICA TENNIS PALMI</t>
  </si>
  <si>
    <t>A.S.Dilettantistica FILOSPORT</t>
  </si>
  <si>
    <t>A. S. DILETTANTISTICA SA ROCCA SPORT</t>
  </si>
  <si>
    <t>ASSOCIAZIONE SPORTIVA DILETTANTISTICA RITHMIC FOR YOU</t>
  </si>
  <si>
    <t>AMC 98</t>
  </si>
  <si>
    <t>VIRTUS FURTEI</t>
  </si>
  <si>
    <t>A.S.D Adrenalina Dance School</t>
  </si>
  <si>
    <t>ASD SUSY DANCE STUDIO</t>
  </si>
  <si>
    <t>A.S.DILETTANTISTICA KODOKAN MARTIAL ARTS VIZZINI</t>
  </si>
  <si>
    <t>ASD SALENTINATLETICA</t>
  </si>
  <si>
    <t>ASSOCIAZIONE SPORTIVA DILETTANTISTICA GINNASTICA FLAMINGO</t>
  </si>
  <si>
    <t>ASSOCIAZIONE SPORTIVA DILETTANTISTICA LIVELY DANCE</t>
  </si>
  <si>
    <t>ASDILETTANTISTICA POLISPORTIVA KUUNTO FITNESS</t>
  </si>
  <si>
    <t>A.S.D. POLISPORTIVA RAINBOW CITTA' DI APRILIA</t>
  </si>
  <si>
    <t>ASSOCIAZIONE SPORTIVA DILETTANTISTICA ROSARNESE</t>
  </si>
  <si>
    <t>AsDilettantistica GYMNASIUM MEDICAL CENTER FITNESS</t>
  </si>
  <si>
    <t>A.S.D.NUOVA PALLACANESTRO MARSALA</t>
  </si>
  <si>
    <t>ASSOCIAZIONE SPORTIVA DILETTANTISTICA SANCONITANA</t>
  </si>
  <si>
    <t>ASSOCIAZIONE SPORTIVA DILETTANTISTICA SESTO 76</t>
  </si>
  <si>
    <t>OLIMPIAD MAIORA ASSOCIAZIONE SPORTIVA DILETTANTISTICA</t>
  </si>
  <si>
    <t>ASSOCIAZIONE DILETTANTISTICA PALLAVOLO FUTURA TERRACINA '92</t>
  </si>
  <si>
    <t>ASSOCIAZIONE SPORTIVA DILETTANTISTICA IL SOLE A MEZZANOTTE</t>
  </si>
  <si>
    <t>ASSOCIAZIONE POLISPORTIVA DILETTANTISTICA ARGYRIUM</t>
  </si>
  <si>
    <t>A.S.D. ATLETICO FOOTBALL CLUB SANLURI</t>
  </si>
  <si>
    <t>FCD USA SPORT</t>
  </si>
  <si>
    <t>ASSOCIAZIONE SPORTIVA DILETTANTISTICA RO.VA.VOLLEY PALAGONIA</t>
  </si>
  <si>
    <t>CROSS TRAINING PALMI ASSOCIAZIONE SPORTIVA DILETTANTISTICA</t>
  </si>
  <si>
    <t>ASD KTB SPORT ZONE</t>
  </si>
  <si>
    <t>USSANA CALCIO</t>
  </si>
  <si>
    <t>ATLETICO RADDUSA</t>
  </si>
  <si>
    <t>ANTONIANA VOLLEY ASSOCIAZIONE SPORTIVA DILETTANTISTICA</t>
  </si>
  <si>
    <t>ASD RUGBY VALDELSA</t>
  </si>
  <si>
    <t>TERSICORE DANZA Associazione Sportiva Dilettantistica</t>
  </si>
  <si>
    <t>EVOLUTION SKATING DANCE a.s.dilettantistica</t>
  </si>
  <si>
    <t>ASDILETTANTISTICA E CULTURALE VERDE VIVO</t>
  </si>
  <si>
    <t>ASSOCIAZIONE SPORTIVA DILETTANTISTICA RUNNING ACADEMY LUCERA</t>
  </si>
  <si>
    <t>ASSOCIAZIONE SPORTIVA DILETTANTISTICA BALLET STUDIO</t>
  </si>
  <si>
    <t>ASD ERRENUOTO FIDENZA</t>
  </si>
  <si>
    <t>ASSOCIAZIONE SPORTIVA DILETTANTISTICA  FLIC FLAC</t>
  </si>
  <si>
    <t>A.S.D.GEMMA VILLACIDRO</t>
  </si>
  <si>
    <t>A. S. D. "LE MUSE" DANCE</t>
  </si>
  <si>
    <t>OLIMPIA KARATE BERGAMO ASSOCIAZIONE SPORTIVA DILETTANTISTICA</t>
  </si>
  <si>
    <t>AsDILETTANTISTICA HAPPY DANCE</t>
  </si>
  <si>
    <t>A.S.Dilettantistica FLASH</t>
  </si>
  <si>
    <t>A.S.D. FUTSAL VILLASOR</t>
  </si>
  <si>
    <t>PARCO CROSS CITTA' DI SERRENTI A. S. D.</t>
  </si>
  <si>
    <t>A.S.D. ARCUDACE PALMI CLUB</t>
  </si>
  <si>
    <t>CENTRO HARMONIA ASD-APS</t>
  </si>
  <si>
    <t>ASSOCIAZIONE SPORTIVA DILETTANTISTICA DREAM SOCCER</t>
  </si>
  <si>
    <t>ASD AGON ACADEMY</t>
  </si>
  <si>
    <t>ASDILETTANTISTICA CIA</t>
  </si>
  <si>
    <t>ASSOCIAZIONE SPORTIVA DILETTANTISTICA KODOKAN JUDO ESTE</t>
  </si>
  <si>
    <t>ASSOCIAZIONE SPORTIVA DILETTANTISTICA POLISPORTIVA REDENTORE</t>
  </si>
  <si>
    <t>A.S.D. NEW VOLLEY LUCERA</t>
  </si>
  <si>
    <t>A.S.D."VITTORIA FOOTBALL CLUB"</t>
  </si>
  <si>
    <t>A.S.D.JUKA' BASKETBALL MUSIC CENTER</t>
  </si>
  <si>
    <t>ASD CENTRO SPORTIVO PATTINAGGIO PESCARA</t>
  </si>
  <si>
    <t>ASD AQUILA GANZARIA</t>
  </si>
  <si>
    <t>SOCIETA GINNASTICA LA ROSA ASSOCIAZIONE SPORTIVA DILETTANTISTICA</t>
  </si>
  <si>
    <t>ASSOCIAZIONE SPORTIVA DILETTANTISTICA ATLETICA COSTA D'ARGENTO</t>
  </si>
  <si>
    <t>ASS. SPORT. DILETTANTISTICA SENZA FINI DI LUCRO GOLDEN DRAGO</t>
  </si>
  <si>
    <t>ASDILETTANTISTICA DNU SPORT</t>
  </si>
  <si>
    <t>ASSOCIAZIONE SPORTIVA DILETTANTISTICA SPORTIVAMENTE  CT</t>
  </si>
  <si>
    <t>POLISPORTIVA JOANNES B</t>
  </si>
  <si>
    <t>SAN BIAGIO VILLASOR</t>
  </si>
  <si>
    <t>ASDilettantistica I CALATINI</t>
  </si>
  <si>
    <t>FIGHT CLUB FITNESS ASSOCIAZIONE SPORTIVA DILETTANTISTICA</t>
  </si>
  <si>
    <t>Associazione Sportiva Dilettantistica MOVYDA</t>
  </si>
  <si>
    <t>A. S. DILETTANTISTICA SPORT ACADEMY OGLIASTRA</t>
  </si>
  <si>
    <t>Asd Amici del Musical</t>
  </si>
  <si>
    <t>A.S.D. POLISPORTIVA MINERBE</t>
  </si>
  <si>
    <t>ATLETICA LA ROCCA LUIGI OCONE</t>
  </si>
  <si>
    <t>A. S. DILETTANTISTICA DAEGA</t>
  </si>
  <si>
    <t>ASD ALL STARS UNITED</t>
  </si>
  <si>
    <t>EMPOLI PALLAVOLO ASSOCIAZIONE SPORTIVA DILETTANTISTICA</t>
  </si>
  <si>
    <t>ASSOCIAZIONE SPORTIVA DILETTANTISTICA GYMNASIUM</t>
  </si>
  <si>
    <t>STEP UP ASSOCIAZIONE SPORTVA DILETTANTISTICA</t>
  </si>
  <si>
    <t>CALCIO TORTOLI</t>
  </si>
  <si>
    <t>SOCIETA' DILETTANTISTICA GINNASTICA MUSSOLENTE</t>
  </si>
  <si>
    <t>TERNI FOOTBALL CLUB</t>
  </si>
  <si>
    <t>ASD  E DI PROMOZIONE  ACLI RIVELLO</t>
  </si>
  <si>
    <t>ASSOCIAZIONE SPORTIVA DILETTANTISTICA NUOVA OLYMPIA</t>
  </si>
  <si>
    <t>EUREKA ASSOCIAZIONE SPORTIVA DILETTANTISTICA</t>
  </si>
  <si>
    <t>A Passo Di Danza Ass Sport Dilettantistica</t>
  </si>
  <si>
    <t>NAVARRA VOLLEY - ASSOCIAZIONE SPORTIVA DILETTANTISCA</t>
  </si>
  <si>
    <t>ASS. SPORTIVA DILETTANTISTICA PALLACANESTRO REDENTORE ESTE</t>
  </si>
  <si>
    <t>ASSOCIAZIONE SPORTIVA DILETTANTISTICA ASTRA SPORT</t>
  </si>
  <si>
    <t>DECA GYM SOCIETA SPORTIVA DILETTANTISTICA A RESPLIMITATA</t>
  </si>
  <si>
    <t>ASSOCIAZIONE SPORTIVA DILETTANTISTICA I CAVALIERI DELLA TAVOLA ROTONDA</t>
  </si>
  <si>
    <t>POOL NUOTO ASD</t>
  </si>
  <si>
    <t>VERA ASSOCIAZIONE SPORTIVA DILETTANTISTICA</t>
  </si>
  <si>
    <t>LACCO AMENO 2013</t>
  </si>
  <si>
    <t>A.S.D. GINNASTICA MEDA</t>
  </si>
  <si>
    <t>GECO SPORT</t>
  </si>
  <si>
    <t>A.S.Dilettantistica Havana Coche</t>
  </si>
  <si>
    <t>ASD BASKET LIONS LEONTINOI</t>
  </si>
  <si>
    <t>A. S. D. BULLDOGS BASKET CARLENTINI</t>
  </si>
  <si>
    <t>A.P.D. SOCIETA' GINNASTICA ROVEREDANA VIS ET VIRTUS</t>
  </si>
  <si>
    <t>ASSOCIAZIONE SPORTIVA DILETTANTISTICA A.S. SCUOLA M.S.A.G.RONCALLI</t>
  </si>
  <si>
    <t>KIZUNA KARATE ASSOCIAZIONE SPORTIVA DILETTANTISTICA</t>
  </si>
  <si>
    <t>POLIVALENTE FUTURA ASSOCIAZIONE SPORTIVA DILETTANTISTICA</t>
  </si>
  <si>
    <t>A.S.D. BASKET BORGONOVO 1972</t>
  </si>
  <si>
    <t>ASSOCIAZ. SPORTIVA DILETTANTISTICA CE.D.A.S. AVIO BRINDISI</t>
  </si>
  <si>
    <t>A.S.D PROGETTO DANZA</t>
  </si>
  <si>
    <t>A.S.D. ARCOBALENO</t>
  </si>
  <si>
    <t>SPORT CLUB DILETTANTISTICA PROGRESSO</t>
  </si>
  <si>
    <t>A.S.D. MG DANCE ACADEMY</t>
  </si>
  <si>
    <t>ASD ACCADEMIA ARTI MARZIALI ISOLA D'ISCHIA</t>
  </si>
  <si>
    <t>ACCADEMIA C CASTELLUCCIO</t>
  </si>
  <si>
    <t>A.S.DILETTANTISTICA POLISPORTIVA ACCADEMIA DEL TENNIS</t>
  </si>
  <si>
    <t>ASSOCIAZIONE SPORTIVA DILETTAN PALLAVOLO CUTRO</t>
  </si>
  <si>
    <t>CIRCOLO TENNIS ACATE ASSOCIAZIONE SPORTIVA DILETTANTISTICA</t>
  </si>
  <si>
    <t>POLISPORTIVA BUSHIDO LASCARI ASSOCIAZIONE DILETTANTISTICA</t>
  </si>
  <si>
    <t>ASSOCIAZIONE SPORTIVA DILETTANTISTICA REAL ALIFE</t>
  </si>
  <si>
    <t>NOPROFIT PENTATHLON FITNESS ASDILETTANTISTICA</t>
  </si>
  <si>
    <t>A.S.D. BASKET LANUSEI</t>
  </si>
  <si>
    <t>ASD LILYBETANA SCACCHI</t>
  </si>
  <si>
    <t>ASSOCIAZIONE SPORTIVA DILETTANTISTICA PALMSPORT EDUCATION</t>
  </si>
  <si>
    <t>APLOMB Ass Sportiva Dilettantistica</t>
  </si>
  <si>
    <t>A.S.  DILETTANTISTICA    AEROGYM</t>
  </si>
  <si>
    <t>FOLGORE SAN MINIATO ASSOCIAZIONE SPORTIVA DILETTANTISTICA</t>
  </si>
  <si>
    <t>A.S.D GREEN VOLLEY FRANCAVILLA</t>
  </si>
  <si>
    <t>ASD SAN GIORGIO</t>
  </si>
  <si>
    <t>BEAVERS ASD</t>
  </si>
  <si>
    <t>A.S. GINNASTICA ARTISTICA FOLIGNO ASSOCIAZIONE SPORTIVA DILETTANTISTICA</t>
  </si>
  <si>
    <t>SLAZZARO A FARNESIANA</t>
  </si>
  <si>
    <t>A PASSO DI DANZA ASSOCIAZIONE SPORTIVA DILETTANTISTICA</t>
  </si>
  <si>
    <t>ASSOCIAZIONE SPORTIVA DILETTANTISTICA DDDANCE SCHOOL</t>
  </si>
  <si>
    <t>GS ATLETICA 75 CATTOLICA</t>
  </si>
  <si>
    <t>A.S.D.SCUOLA BASKET CITTA' DEI RAGAZZI</t>
  </si>
  <si>
    <t>C.S.E.N. BODY &amp; FITNESS A.S.DILETTANTISTICA</t>
  </si>
  <si>
    <t>TAE KWON DO PROCIDA</t>
  </si>
  <si>
    <t>BASSANO NEW SKATE A.S.D.</t>
  </si>
  <si>
    <t>Clodia Volley A.S. Dilettantistica</t>
  </si>
  <si>
    <t>Centro Prep. Fisica S. Tempio A.s.dilettantistica</t>
  </si>
  <si>
    <t>ASSOCIAZIONE SPORTIVA CULTURALE DILETTANTISTICA CENTRO ARTE DANZA</t>
  </si>
  <si>
    <t>PRO RECCO PALLAVOLO ASSOCIAZIONE DILETTANTISTICA</t>
  </si>
  <si>
    <t>MONTEFIORE</t>
  </si>
  <si>
    <t>ASSOCIAZIONE SPORTIVA DILETTANTISTICA FREESTYLE FIT</t>
  </si>
  <si>
    <t>A.S.D. CALCIO VITTORIA</t>
  </si>
  <si>
    <t>ADP VOLLEY AGIRA</t>
  </si>
  <si>
    <t>A.S.D. OLIMPICA KUMGANG</t>
  </si>
  <si>
    <t>ATL POD SAN GAVINO</t>
  </si>
  <si>
    <t>LIVENTINA SAN ODORICO</t>
  </si>
  <si>
    <t>ASSOCIAZIONE SPORTIVA DILETTANTISTICA GINNASTICA VILLA ROSA</t>
  </si>
  <si>
    <t>ASDILETTANTISTICA SHOTOKAN KARATE CLUB FUNAKOSHI TORTOLI ARBATAX</t>
  </si>
  <si>
    <t>ASSOCIAZIONE SPORTIVA DILETTANTISTICA KINESIS C.A.M.</t>
  </si>
  <si>
    <t>A.S. VOLLEY ALLUMIERE ASSOCIAZIONE " DILETTANTISTICA "</t>
  </si>
  <si>
    <t>A.S.D. OLIMPIA VOLLEY SORA</t>
  </si>
  <si>
    <t>POLISPORTIVA PARDU JERZU ASSOCIAZIONE SPORTIVA DILETTANTISTICA</t>
  </si>
  <si>
    <t>ASSOCIAZIONE SPORTIVA DILETTANTISTICA JUDO CLUB LA MADDALENA</t>
  </si>
  <si>
    <t>A.S.D. LEGNAGO BASKET</t>
  </si>
  <si>
    <t>UNIONE CICLISTICA GUSPINI A.S.D.</t>
  </si>
  <si>
    <t>C.S. APUANO A. S. DILETTANTISTICA</t>
  </si>
  <si>
    <t>GRUPPO DILETTANTISTICO VELA LNI  SAN BENEDETTO DEL TRONTO</t>
  </si>
  <si>
    <t>ASSOCIAZIONE SPORTIVA DILETTANTISTICA PARALIMPICA "MIMI' RODOLICO" MAZARA</t>
  </si>
  <si>
    <t>ASSOCIAZIONE SPORTIVA DILETTANTISTICA POLISPORTIVA PRIMAVERA</t>
  </si>
  <si>
    <t>ASSOCIAZIONE SPORTIVA DILETTANTISTICA ACCADEMIA KARATE CROTONE</t>
  </si>
  <si>
    <t>CENTRO SPORTIVO RONIN ASSOCIAZIONE SPORTIVA DILETTANTISTICA APS</t>
  </si>
  <si>
    <t>circolo tennis dilettantistico Massa Lombarda associazione sportiva dilettantistica</t>
  </si>
  <si>
    <t>ASSOCIAZIONESPORTIVADILETTANTISTICA UNIONE PALLAVOLO VALDINIEVOLE</t>
  </si>
  <si>
    <t>ASSOCIAZIONE SPORTIVA DILETTANTISTICA POLISPORTIVA TEAM 79</t>
  </si>
  <si>
    <t>ASD TEAM KARATE TORTI</t>
  </si>
  <si>
    <t>ASSOCIAZIONE SPORTIVA DILETTANTISTICA "TEMPIO DEL SAMURAI"</t>
  </si>
  <si>
    <t>A.S.D.VIRTUS PALLACANESTRO MAZARA</t>
  </si>
  <si>
    <t>POLISPORTIVA DILETTANTISTICA LASCARI</t>
  </si>
  <si>
    <t>ASSOCIAZIONE SPORTIVA VOLLEY FORTITUDO CHIVASSO</t>
  </si>
  <si>
    <t>A.S.D BODY GYM CLUB APS</t>
  </si>
  <si>
    <t>FOOTBALL ACADEMY GIOIA</t>
  </si>
  <si>
    <t>ASSOCIAZIONE SPORTIVA DILETTANTISTICA LUDICA LIPARI</t>
  </si>
  <si>
    <t>ASD POLISPORTIVA GARIBALDINA</t>
  </si>
  <si>
    <t>ASSOCIAZIONE SPORTIVA DILETTANTISTICA NUOVA PALLAVOLO MARATEA</t>
  </si>
  <si>
    <t>FOLIGNO VOLLEY AS DILETTANTISTICA</t>
  </si>
  <si>
    <t>ASD U.S. CARDEDU</t>
  </si>
  <si>
    <t>BOEO MARSALA</t>
  </si>
  <si>
    <t>POLISPORT.DILET. V.MURGANO SENZA SCOPO DILUCRO</t>
  </si>
  <si>
    <t>ASSOCIAZIONE SPORTIVA DILETTANTISTICA POLISPORTIVA ATLETICA SERRRAMANNA</t>
  </si>
  <si>
    <t>S.PIO X</t>
  </si>
  <si>
    <t>U.S.D. TURRIS ASSOCIAZIONE SPORTIVA DILETTANTISTICA</t>
  </si>
  <si>
    <t>POLISPORTIVA BREMBATE SOPRA ASD</t>
  </si>
  <si>
    <t>PALLAVOLO CISANO BERGAMASCO SSDARL</t>
  </si>
  <si>
    <t>ASSOCIAZIONE SPORTIVA DILETTANTISTICA AMICIZIA VOLLEY</t>
  </si>
  <si>
    <t>ASSOCIAZIONE SPORTIVA DILETTANTISTICA POLRIVA</t>
  </si>
  <si>
    <t>U.S.P.G. FRASSATI BASKET &amp; VOLLEY - ASSOCIAZIONE SPORTIVA DILETTANTISTICA</t>
  </si>
  <si>
    <t>A.S.D. PHILIA SPORT</t>
  </si>
  <si>
    <t>LEPORANO VOLLEY ASD APS</t>
  </si>
  <si>
    <t>OLIMPIA VOLLEY ASSOCIAZIONE SPORTIVA DILETTANTISTICA</t>
  </si>
  <si>
    <t>ASD SPORTING MANDURIA</t>
  </si>
  <si>
    <t>ASD ATLETICO PAOLO SESTO</t>
  </si>
  <si>
    <t>KRATOS ASSOCIAZIONE SPORTIVA DILETTANTISTICA</t>
  </si>
  <si>
    <t>A. S. DILETTANTISTICA  ARCIERI DI PALAGIANO</t>
  </si>
  <si>
    <t>ASSOCIAZIONE SPORTIVA DILETTANTISTICA VIBE ART STUDIO</t>
  </si>
  <si>
    <t>Associazione Sportiva Dilettantistica SPARTA TARAS</t>
  </si>
  <si>
    <t>ASDILETTANTISTICA MOVEIT</t>
  </si>
  <si>
    <t>ASSOCIAZIONE SPORTIVA DILETTANTISTICA STELLA MARINS</t>
  </si>
  <si>
    <t>TARANTO RUGBY GENERATIONS</t>
  </si>
  <si>
    <t>ASSOCIAZIONE SPORTIVA DILETTANTISTICA ARMONIA</t>
  </si>
  <si>
    <t>ASSOCIAZIONE SPORTIVA DILETTANTISTICA TANA DELLE TIGRI</t>
  </si>
  <si>
    <t>ASSOCIAZIONE SPORTIVA DILETTANTISTICA ULISSIAMO</t>
  </si>
  <si>
    <t>ASSOCIAZIONE SPORTIVA DILETTANTISTICA GINOSA 2019</t>
  </si>
  <si>
    <t>ASD MARZANO ACADEMY</t>
  </si>
  <si>
    <t>ASSOCIAZIONE SPORTIVA DILETTANTISCA NATURAL TEAM</t>
  </si>
  <si>
    <t>ASD REAL TARAS</t>
  </si>
  <si>
    <t>ASSOCIAZIONE SPORTIVA DILETTANTISTICA "KODOKAN TARANTO"</t>
  </si>
  <si>
    <t>ASSOCIAZIONE SPORTIVA DILETTANTISTICA POWERHOUSE TEAM CUPRI</t>
  </si>
  <si>
    <t>ASSOCIAZIONE SPORTIVA DILETTANTISTICA NEW VOLLEY LATERZA</t>
  </si>
  <si>
    <t>ASSOCIAZIONE SPORTIVA DILETTANTISTICA ZANSHIN</t>
  </si>
  <si>
    <t>ASSOCIAZIONE SPORTIVA DILETTANTISTICA FORTITUDO GROTTAGLIE</t>
  </si>
  <si>
    <t>ASDILETTANTISTICA ADAPT - ACCADEMIA DELLE ARTI PERFORMATIVE TARANTINA</t>
  </si>
  <si>
    <t>DELFINI JONICI CALCIO</t>
  </si>
  <si>
    <t>ASD POLISPORTIVA GOLDEN SCHOOL FOSCOLO</t>
  </si>
  <si>
    <t>A.S.D. TAD'ORS</t>
  </si>
  <si>
    <t>ASSOCIAZIONE SPORTIVA DILETTANTISTICA ACCADEMIA DEL MOVIMENTO</t>
  </si>
  <si>
    <t>ASSOCIAZIONE SPORTIVA DILETTANTISTICA "PRIMAVERA BASKET TARANTO"</t>
  </si>
  <si>
    <t>A.S.D. VIRTUS TARANTO CALCIO</t>
  </si>
  <si>
    <t>A.S.D. POLISPORTIVA NEW SPORTING</t>
  </si>
  <si>
    <t>ASSOCIAZIONE SPORTIVA DILETTANTISTICA RAINBOW</t>
  </si>
  <si>
    <t>A.S.D. MARTIAL SKILL</t>
  </si>
  <si>
    <t>CLUB JONICO BALLO AMATORI ASSOCIAZIONE SPORTIVA DILETTANTISTICA</t>
  </si>
  <si>
    <t>A.S.D. HELLAS LATERZA</t>
  </si>
  <si>
    <t>ASSOCIAZIONE SPORTIVA DILETTANTISTICA DEJANIRA BALLET</t>
  </si>
  <si>
    <t>ASD POLISPORTIVA 7420</t>
  </si>
  <si>
    <t>SCUOLA TAEKWONDO YOM CHI ASDILETTANTISTICA</t>
  </si>
  <si>
    <t>ASSOCIAZIONE SPORTIVA DILETTANTISTICA POLISPORTIVA STATTE 7213</t>
  </si>
  <si>
    <t>FATTORIA SCASSERBA ASSOCIAZIONE SPORTIVA DILETTANTISTICA</t>
  </si>
  <si>
    <t>CENTRO CULTURALE DANZA STILI CON STILE ASSOCIAZIONE SPORTIVA DILETTANTISTICA</t>
  </si>
  <si>
    <t>A.S. Dilettantistica Tennis Tavolo Olimpia Martina</t>
  </si>
  <si>
    <t>AZIMUTH ASSOCIAZIONE SPORTIVA DILETTANTISTICA</t>
  </si>
  <si>
    <t>A.S.D. SAVA FOR VOLLEY</t>
  </si>
  <si>
    <t>LG - SVILUPPO ARTI &amp; BALLETTO ASD APS</t>
  </si>
  <si>
    <t>ASSOCIAZIONE SPORTIVA DILETTANTISTICA ARCHINTO SPORT 2011</t>
  </si>
  <si>
    <t>BODY ANGEL</t>
  </si>
  <si>
    <t>A.S.D. NOVELLINO CALCIO PULSANO</t>
  </si>
  <si>
    <t>A.S. DILETTANTISTICA STEP TO DANCE</t>
  </si>
  <si>
    <t>VIRTUS PALLACANESTRO TARANTO ASSOCIAZIONE SPORTIVA DILETTANTISTICA</t>
  </si>
  <si>
    <t>ASSOCIAZIONE SPORTIVA DILETTANTISTICA GYM TIME</t>
  </si>
  <si>
    <t>SAN MARCO RUGBY VENEZIA MESTRE ASD</t>
  </si>
  <si>
    <t>NEW DANCE  STYLE ASSOCIAZIONE SPORTIVA DILETTANTISTICA</t>
  </si>
  <si>
    <t>EDERA 2020 ASSOCIAZIONE SPORTIVA DILETTANTISTICA</t>
  </si>
  <si>
    <t>ASSOCIAZIONE SPORTIVA DILETTANTISTICA BEVERLY HILLS</t>
  </si>
  <si>
    <t>ASDILETTANTISTICA  SHINGITAI KARATE - DO BASILE</t>
  </si>
  <si>
    <t>A.S.D. MARATHON MASSAFRA</t>
  </si>
  <si>
    <t>A.S.DILETTANTISTICA POL.FIT FOR FUN</t>
  </si>
  <si>
    <t>LA DOSA ASSOCIAZIONE CULTURALE SPORTIVA DILETTANTISTICA</t>
  </si>
  <si>
    <t>ELIOS FITNESS A.S. DILETTANTISTICA</t>
  </si>
  <si>
    <t>A.S.Dilettantistica KARATE SPORTING TEAM</t>
  </si>
  <si>
    <t>R.E.P. TRIESTE A.S.D.</t>
  </si>
  <si>
    <t>GIOVANI CRYOS</t>
  </si>
  <si>
    <t>ASSOCIAZIONE SPORTIVA DILETTANTISTICA OMA</t>
  </si>
  <si>
    <t>ANDRIA ATHLETIC CLUB A.S.D.</t>
  </si>
  <si>
    <t>Associazione Sportiva Dilettantistica MOVEMENT</t>
  </si>
  <si>
    <t>ASD BRIO ANDRIA VOLLEY</t>
  </si>
  <si>
    <t>ASSOCIAZIONE SPORTIVA DILETTANTISTICA "NEW BODY"</t>
  </si>
  <si>
    <t>CURA CALCIO</t>
  </si>
  <si>
    <t>Associazione Dilettantistica Polisportiva Arci Martina</t>
  </si>
  <si>
    <t>ASD SORIANESE</t>
  </si>
  <si>
    <t>MAISON DE LA DANSE DI DINA MATERA ASD</t>
  </si>
  <si>
    <t>ASSOCIAZIONE SPORTIVA DILETTANTISTICA OPIFICIO DELLO SPORT</t>
  </si>
  <si>
    <t>ASSOCIAZIONE SPORTIVA DILETTANTISTICA CASTELLANA BASKET</t>
  </si>
  <si>
    <t>A.S.DILETTANTISTICA ALPHA</t>
  </si>
  <si>
    <t>A.S.D. BOYS ANTONIANA</t>
  </si>
  <si>
    <t>TEAM SANZIONE ASSOCIAZIONE SPORTIVA DILETTANTISTICA</t>
  </si>
  <si>
    <t>ASSOCIAZIONE SPORTIVA DILETTANTISTICA CARDONE</t>
  </si>
  <si>
    <t>KINDERBALLET ASSOCIAZIONE SPORTIVA DILETTANTISTICA</t>
  </si>
  <si>
    <t>ORATORIO CENTRO ANTICO STABIAE ANSPI ETS APS</t>
  </si>
  <si>
    <t>ASSOCIAZIONE SPORTIVA DILETTANTISTICA VOLLEY LIFE</t>
  </si>
  <si>
    <t>ASSOCIAZIONE DILETTANTISTICA BASKET MONTEROSI</t>
  </si>
  <si>
    <t>CONTRABAND CYCLING TEAM - LE PICCOLE CANAGLIE ASD</t>
  </si>
  <si>
    <t>A.S.D. GRANIANUM BASKET ACADEMY</t>
  </si>
  <si>
    <t>ASSOCIAZIONE SPORTIVA DILETTANTISTICA BUON PASTORE</t>
  </si>
  <si>
    <t>A.S.D. ATLETICA VENTIMIGLIA</t>
  </si>
  <si>
    <t>A.S.D. COLBEROMA ACADEMY</t>
  </si>
  <si>
    <t>ASSOCIAZIONE SPORTIVA DILETTANTISTICA DANCE TALENT ANDRIA</t>
  </si>
  <si>
    <t>ASSOCIAZIONE SPORTIVA DILETTANTISTICA ACCADEMIA POLISPORTIVA DI CELLENO</t>
  </si>
  <si>
    <t>ASSOCIAZIONE DILETTANTISTICA VOLLEY DOLO</t>
  </si>
  <si>
    <t>ASSOCIAZIONE SPORTIVA DILETTANTISTICA MARINO TRIAL ACADEMY</t>
  </si>
  <si>
    <t>ASSOCIAZIONE SPORTIVA DILETTANTISTICA CORAZON LOCO</t>
  </si>
  <si>
    <t>ASSOCIAZIONE SPORTIVA DILETTANTISTICA LOCO DANCE ACADEMY 2</t>
  </si>
  <si>
    <t>ASSOCIAZIONE SPORTIVA DILETTANTISTICA G.B. CAPRESE</t>
  </si>
  <si>
    <t>ASSOCIAZIONE SPORTIVA DILETTANTISTICA KAIZEN KARATE-DO RIETI</t>
  </si>
  <si>
    <t>ASSOCIAZIONE SPORTIVA DILETTANTISTICA NUOVA CASTELLI BASKET</t>
  </si>
  <si>
    <t>WELLFIT ASSOCIAZIONE SPORTIVA DILETTANTISTICA</t>
  </si>
  <si>
    <t>SPORT SPINAZZOLA</t>
  </si>
  <si>
    <t>ASSOCIAZIONE SPORTIVA DILETTANTISTICA SANTA LUCIA BARLETTA</t>
  </si>
  <si>
    <t>ASSOCIAZIONE SPORTIVA DILETTANTISTICA INDIPENDIENTE CIAMPINO</t>
  </si>
  <si>
    <t>OYAMA FITNESS CLUB ASSOCIAZIONE SPORTIVA DILETTANTISTICA</t>
  </si>
  <si>
    <t>DIAVOLI ROSSI</t>
  </si>
  <si>
    <t>ASD TERGESTE NUOTO ALTURA</t>
  </si>
  <si>
    <t>ASSOCIAZIONE SPORTIVA DILETTANTISTICA LEO'S DANCE</t>
  </si>
  <si>
    <t>ASSOCIAZIONE SPORTIVA DILETTANTISTICA SPORTING CLUB POGGIOMARINO</t>
  </si>
  <si>
    <t>KARATE SPORTING CENTER ASDILETTANTISTICA</t>
  </si>
  <si>
    <t>CENTRO VOLLEY - SCUOLA DI PALLAVOLO MAZZUCCHELLI ASSOCIAZIONE SPORTIVA DILETTANTISTICA</t>
  </si>
  <si>
    <t>A.S.DILETTANTISTICA FONDI BALLET</t>
  </si>
  <si>
    <t>ASSOCIAZIONE SPORTIVA DILETTATISTICA ART E. BORRELLI BALL</t>
  </si>
  <si>
    <t>A.S.D. VIRTUS SANREMESE CALCIO</t>
  </si>
  <si>
    <t>ASSOCIAZIONE SPORTIVA DILETTANTISTICA LA FENICE CLUB</t>
  </si>
  <si>
    <t>SPIRITO SANTO BARLETTA</t>
  </si>
  <si>
    <t>ASSOCIAZIONE SPORTIVA DILETTANTISTICA ASD TARANO VILLAGE</t>
  </si>
  <si>
    <t>ACCADEMIA CALCIO CESENA</t>
  </si>
  <si>
    <t>A.S.D. ATLETICA VITERBO</t>
  </si>
  <si>
    <t>A.S.DILETTANTISTICA SHIN GI TAI</t>
  </si>
  <si>
    <t>ASD SPORT CLUB VENTIMIGLIA BASKET</t>
  </si>
  <si>
    <t>ASSOCIAZIONE SPORTIVA DILETTANTISTICA LUCI E COLORI</t>
  </si>
  <si>
    <t>ASD NICOLA DE SIMONE</t>
  </si>
  <si>
    <t>PROGETTO UOMO CANOSA</t>
  </si>
  <si>
    <t>AUDAX VOLLEY ASD</t>
  </si>
  <si>
    <t>A.S.D. ORSI DEL TIGULLIO</t>
  </si>
  <si>
    <t>A.S.D. CENTRO ADDESTRAMENTO GINNASTI PENISOLA SORRENTINA</t>
  </si>
  <si>
    <t>ASD ATLETICA MINTURNO</t>
  </si>
  <si>
    <t>ASDILETTANTISTICA KEIKENKAI</t>
  </si>
  <si>
    <t>Associazione Sportiva Dilettantistica Flic Ginnastica Eporedia</t>
  </si>
  <si>
    <t>SPORTMAN GYM CLUB ASSOCIAZIONE SPORTIVA DILETTANTISTICA</t>
  </si>
  <si>
    <t>VOLLEY &amp; SPORT ASSOCIAZIONE SPORTIVA DILETTANTISTICA</t>
  </si>
  <si>
    <t>UNIVERSO DANZA A.S.D.</t>
  </si>
  <si>
    <t>ASDilettantistica Team Polidoro</t>
  </si>
  <si>
    <t>MINTURNO CALCIO 1936 ASSOCIAZIONE SPORTIVA DILETTANTISTICA</t>
  </si>
  <si>
    <t>ASSOCIAZIONE SPORTIVA DILETTANTISTICA TAEKWONDO BAEK HO</t>
  </si>
  <si>
    <t>A.S.D. DIOMEDE CANOSA</t>
  </si>
  <si>
    <t>ASD POLISPORTIVA ESKHARA BALLET ACADEMY</t>
  </si>
  <si>
    <t>ASSOCIAZIONE SPORTIVA DILETTANTISTICA  BUDO MARTIAL FIT</t>
  </si>
  <si>
    <t>A.S.D. PIEMONTE GINNASTICA</t>
  </si>
  <si>
    <t>A.S.D. BI VERTICAL</t>
  </si>
  <si>
    <t>MONTON DE ESTRELLAS ASD</t>
  </si>
  <si>
    <t>A.S. DILETTANTISTICA BI ROLLER PATTINAGGIO BIELLA</t>
  </si>
  <si>
    <t>AM JOYDANCE ASD</t>
  </si>
  <si>
    <t>PEDARA A.S.D.</t>
  </si>
  <si>
    <t>ASSOCIAZIONE SPORTIVA DILETTANTISCA FIORINO SCHERMA MONTESCUDAIO</t>
  </si>
  <si>
    <t>ASSOCIAZIONE SPORTIVA DILETTANTISTICA PSB CAPANNOLI</t>
  </si>
  <si>
    <t>ASD CENTRO DANZA GALATEA</t>
  </si>
  <si>
    <t>A.S.D. AQUILIA DANCE</t>
  </si>
  <si>
    <t>ASDILETTANTISTICA BE ART</t>
  </si>
  <si>
    <t>A.S.D. ENDAS ROSE RANCH</t>
  </si>
  <si>
    <t>AS DILETTANTISTICA CHINESIOSTARLINGHT</t>
  </si>
  <si>
    <t>ASSOCIAZIONE "PARETE SOCCER CLUB A.S.D.</t>
  </si>
  <si>
    <t>Danz'Aria Casciana Terme ASD</t>
  </si>
  <si>
    <t>ASSOCIAZIONE SPORTIVA DILETTANTISTICA DANCE 4</t>
  </si>
  <si>
    <t>ASSOCIAZIONE SPORTIVA DILETTANTISTICA YOSHIN RYU</t>
  </si>
  <si>
    <t>ASSOCIAZIONE SPORTIVA DILETTANTISTICA SIMAXIS FC</t>
  </si>
  <si>
    <t>A.S.D. REAL GRICIGNANO</t>
  </si>
  <si>
    <t>ASSOCIAZIONE SPORTIVA DILETTANTISTICA  SALES VOLLEY</t>
  </si>
  <si>
    <t>NUOVA PRIMAVERA PATTINAGGIO AS DILETTANTISTICA</t>
  </si>
  <si>
    <t>A.S.D. TEAM BIKE VESUVIO ETS</t>
  </si>
  <si>
    <t>A.S.DILETTANTISTICA NEW MYTHOS</t>
  </si>
  <si>
    <t>SPAZIOFORMA BIELLA SOCIETA SPORTIVA DILETTANTISTICA A RESPONSABILITA LIMITATA</t>
  </si>
  <si>
    <t>DOJO ZEN ASDPS CS</t>
  </si>
  <si>
    <t>ASSOCIAZIONE SPORTIVA DILETTANTISTICA INFINITY SPORT</t>
  </si>
  <si>
    <t>Ã˜ Gravity Climbing Associazione Sportiva Dilettantistica</t>
  </si>
  <si>
    <t>ASSOCIAZIONE SPORTIVA DILETTANTISTICA SPORTING PAVONA</t>
  </si>
  <si>
    <t>STUDIO 81 BALLET ASSOCIAZIONE SPORTIVA DILETTANTISTICA</t>
  </si>
  <si>
    <t>POLISPORTIVA VIRTUS SAN GIOVANNI BATTISTA ASSOCIAZIONE SPORTIVA DILETTANTISTICA</t>
  </si>
  <si>
    <t>ASSOCIAZIONE SPORTIVA DILETTANTISTICA "DANCE&amp;FIT CENTER"</t>
  </si>
  <si>
    <t>ALIXIAS ASD</t>
  </si>
  <si>
    <t>DANCE DREAM ASSOCIAZIONE SPORTIVA DILETTANTISTICA</t>
  </si>
  <si>
    <t>EFFEGI Volley School Gallipoli A.S.Dilettantistica</t>
  </si>
  <si>
    <t>JIAYOU-ASSOCIAZIONE SPORTIVA DILETTANTISTICA</t>
  </si>
  <si>
    <t>ASD CIVITELLA ROVETO</t>
  </si>
  <si>
    <t>POLISPORTIVA BASKET GO ASD</t>
  </si>
  <si>
    <t>AS DILETTANTISTICA TENNIS E SPORT ED ALBERTO ZIZZINI</t>
  </si>
  <si>
    <t>A.S.DILETTANTISTICA C.A.M. EXCELSIOR</t>
  </si>
  <si>
    <t>ASD VIRTUS RACALE</t>
  </si>
  <si>
    <t>ASSOCIAZIONE SPORTIVA DILETTANTISTICA COAST2COAST BASKETBALL ACADEMY</t>
  </si>
  <si>
    <t>ASD FOOTBALL TAVIANO</t>
  </si>
  <si>
    <t>APS OPLONTIS</t>
  </si>
  <si>
    <t>ASDILETTANTISTICA TOP FIVE ACIREALE</t>
  </si>
  <si>
    <t>ASSOCIAZIONE SPORTIVA DILETTANTISTICA VIRTUS INFORMA</t>
  </si>
  <si>
    <t>POLISPORTIVA SAN PIETRO</t>
  </si>
  <si>
    <t>ASSOCIAZIONE SPORTIVA DILETTANTISTICA VOLLEY PARABITA</t>
  </si>
  <si>
    <t>TANTAN ASS. SPORTIVA DILETTANTISTICA</t>
  </si>
  <si>
    <t>SCUOLA DI PALLAVOLO FERMANA ASSOCIAZIONE SPORTIVA DILETTANTISTICA</t>
  </si>
  <si>
    <t>ASSOCIAZIONE SPORTIVA DILETTANTISTICA GIANT'S CLUB</t>
  </si>
  <si>
    <t>ASSOCIAZIONE DILETTANTISTICA BASKET PEGASO</t>
  </si>
  <si>
    <t>PROGETTO ACADEMY CAMPIDAN</t>
  </si>
  <si>
    <t>ASSOCIAZIONE SPORTIVA DILETTANTISTICA ASD POLISPORTIVA VIRTUS</t>
  </si>
  <si>
    <t>WE SPORT A.S.D.</t>
  </si>
  <si>
    <t>CALCIO S.LUCIANO TRICASE</t>
  </si>
  <si>
    <t>ASSOCIAZIONE SPORTIVA BEAUTY FITNESS A.S.D.</t>
  </si>
  <si>
    <t>ASSOCIAZIONE SPORTIVA DILETTANTISTICA ZESTOS CLIMBING</t>
  </si>
  <si>
    <t>A.S.D. PRESICCE ACQUARICA</t>
  </si>
  <si>
    <t>VIRTUS TRICASE 1967 ASD</t>
  </si>
  <si>
    <t>ASSOCIAZIONE SPORTIVA DILETTANTISTICA AZ HOCKEY TEAM</t>
  </si>
  <si>
    <t>A.S.D. OIERMO PRO JUVENTUTE</t>
  </si>
  <si>
    <t>VIS FONDI</t>
  </si>
  <si>
    <t>ELEFANTINO CALCIO</t>
  </si>
  <si>
    <t>ASSOCIAZIONE POLISPORTIVA DILETTANTISTICA VOLLEY JUVENILIA ABATESE</t>
  </si>
  <si>
    <t>A.S.DILETTANTISTICA ANIMO LATINO</t>
  </si>
  <si>
    <t>ASD BETTY BOOP DANCE ACADEMY</t>
  </si>
  <si>
    <t>PREMIERE - PROGETTO DANZA ASSOCIAZIONE SPORTIVA DILETTANTISTICA</t>
  </si>
  <si>
    <t>ASSOCIAZIONE SPORTIVA DILETTANTISTICA GT 10 PALLA AL CENTRO</t>
  </si>
  <si>
    <t>GOLDEN RULE ASSOCIAZIONE SPORTIVA DILETTANTISTICA</t>
  </si>
  <si>
    <t>ASDILETTANTISTICA IL TEMPIO</t>
  </si>
  <si>
    <t>ASSOCIAZIONE SPORTIVA DILETTANTISTICA FRA.MA. SPORT CLUB</t>
  </si>
  <si>
    <t>ASD LA FORTEZZA</t>
  </si>
  <si>
    <t>AREA CALCIO ALBA ROERO</t>
  </si>
  <si>
    <t>ASDILETTANTISTICA AMELIE  DANZA</t>
  </si>
  <si>
    <t>OLISTIK TRAINING ASSOCIAZIONE SPORTIVA DILETTANTISTICA</t>
  </si>
  <si>
    <t>FENICE ACADEMY</t>
  </si>
  <si>
    <t>Royal Art ballet School associazione sportiva</t>
  </si>
  <si>
    <t>ASD CAMION CENTRO FITNESS</t>
  </si>
  <si>
    <t>ASSOCIAZIONE NAZIONALE CARABINIERI GRUPPO SPORTIVO KARATE AQUINO ASD ODV</t>
  </si>
  <si>
    <t>SPORT ACADEMY ASD</t>
  </si>
  <si>
    <t>NOVESE</t>
  </si>
  <si>
    <t>ASDILETTANTISTICA THE POWER OF DANCE</t>
  </si>
  <si>
    <t>ASSOCIAZIONE SPORTIVA DILETTANTISTICA "PROGETTO DANZA TOSCANA"</t>
  </si>
  <si>
    <t>ASDILETTANTISTICA INFINITY DANCE</t>
  </si>
  <si>
    <t>ASSOCIAZIONE SPORTIVA DILETTANTISTICA SAN GIOVANNI SUERGIU</t>
  </si>
  <si>
    <t>A.S.D. G.S. OLYMPUS CASERTA C5</t>
  </si>
  <si>
    <t>A .S. DILETTANTISTICA  CLUB DANZA SPORTIVA ELLEDANCE</t>
  </si>
  <si>
    <t>TALENTI LIBERI ASSOCIAZIONE SPORTIVA DILETTANTISTICA</t>
  </si>
  <si>
    <t>A.S.DILETTANTISTICA ROLLER FENIX</t>
  </si>
  <si>
    <t>ASSOCIAZIONE SPORTIVA DILETTANTISTICA "A.S.D. LEONESSA AVEZZANO VOLLEY 2015"</t>
  </si>
  <si>
    <t>ASSOCIAZIONE SPORTIVA DILETTANTISTICA KARATE TEAM FERMO</t>
  </si>
  <si>
    <t>ASSOCIAZIONE SPORTIVA DILETTANTISTICA ANNUAGRAS ARCIERI NURACHI</t>
  </si>
  <si>
    <t>VIRTUS MATINO</t>
  </si>
  <si>
    <t>HOPE BASKET RTJ BOVALINO</t>
  </si>
  <si>
    <t>A TUTTA DANZA AS DILETTANTISTICA</t>
  </si>
  <si>
    <t>ACCADEMIA KODOKAN JUDO A.S.DILETTANTISTICA</t>
  </si>
  <si>
    <t>ASD Nova Volley Gioiosa</t>
  </si>
  <si>
    <t>ASDILETTANTISTICA NEW TOP LINE</t>
  </si>
  <si>
    <t>NOVA DOMUS 2022 ASD</t>
  </si>
  <si>
    <t>ASSOCIAZIONE SPORTIVA DILETTANTISTICA AMATORI REAL BIANCO 2016</t>
  </si>
  <si>
    <t>SCUOLA PALLAVOLO SAN VITO ASSOCIAZIONE SPORTIVA DILETTANTISTICA</t>
  </si>
  <si>
    <t>ASSOCIAZIONE SPORTIVA DILETTANTISTICA MESUE TURRIS BEACH SERVICE</t>
  </si>
  <si>
    <t>ASD ACADEMY ARDORE</t>
  </si>
  <si>
    <t>A.S.D. PRO EVOLUTION CERIGNOLA</t>
  </si>
  <si>
    <t>A. S. DILETTANTISTICA L'HARMONIE DE LA DANSE CENTRO STUDI DANZA</t>
  </si>
  <si>
    <t>ORATORIO DON TITO ASD - PRESICCE-ACQUARICA</t>
  </si>
  <si>
    <t>A.S.DILETTANTISTICA SINIS SKATING CLUB</t>
  </si>
  <si>
    <t>A.S.D. GIOVENTU' CALCIO RUFFANO</t>
  </si>
  <si>
    <t>ASSOCIAZIONE SPORTIVA DILETTANTISTICA BAILAMOS</t>
  </si>
  <si>
    <t>Associazione Sportiva Dilettantistica WESTERN RANCH</t>
  </si>
  <si>
    <t>PALLAVOLO LANCIANO ASD</t>
  </si>
  <si>
    <t>A.S.D. RITMICA ANDRIA CENTRO SPORT</t>
  </si>
  <si>
    <t>TIQUITACA FOOTBALL CLUB</t>
  </si>
  <si>
    <t>ASSOCIAZIONE SPORTIVA DILETTANTISTICA "ICARO"</t>
  </si>
  <si>
    <t>ASD AC TAF CEGLIE MESSAPICA</t>
  </si>
  <si>
    <t>A.S.D. BIANCOROSSI FOSSACESIA</t>
  </si>
  <si>
    <t>A.S.D. Tigers Combat Team</t>
  </si>
  <si>
    <t>PALESTRA GeC ASSOCIAZIONE SPORTIVA DILETTANTISTICA</t>
  </si>
  <si>
    <t>A.S.D. NUOVA REAL PIEDIMONTE S.G.</t>
  </si>
  <si>
    <t>F.G.M. PONTECORVO</t>
  </si>
  <si>
    <t>A.S.D. FLYARMIDA VOLLEY TAVIANO</t>
  </si>
  <si>
    <t>ASSOCIAZIONE SPORTIVA DILETTANTISTICA CSI FERMO</t>
  </si>
  <si>
    <t>A.S.DILETTANTISTICA L'OPÃ‰RA</t>
  </si>
  <si>
    <t>ASDILETTANTISTICA ISERNIA FITNESS</t>
  </si>
  <si>
    <t>ASDilettantistica GINNASTICA VOLERE VOLARE 2010</t>
  </si>
  <si>
    <t>CARPINE BASKET 2015 A.S.D.</t>
  </si>
  <si>
    <t>ASSOCIAZIONE SPORTIVA DILETTANTISTICA KITRI BALLET</t>
  </si>
  <si>
    <t>ASSOCIAZIONE SPORTIVA DILETTANTISTICA ACCADEMY ESSEBI</t>
  </si>
  <si>
    <t>ASSOCIAZIONE SPORTIVA DILETTANTISTICA MOOREA</t>
  </si>
  <si>
    <t>VICTORIA ALBA PATTINAGGIO ASD</t>
  </si>
  <si>
    <t>BABY FALCONS A.S.D.</t>
  </si>
  <si>
    <t>ASSOCIAZIONE SPORTIVA DILETTANTISTICA FIDYA APS</t>
  </si>
  <si>
    <t>CGN SPORT E SALUTE  ASSOCIAZIONE SPORTIVA DILETTANTISTICA</t>
  </si>
  <si>
    <t>ASDILETTANTISTICA NEW TIME TENNIS TEAM</t>
  </si>
  <si>
    <t>A.S.DILETTANTISTICA CENTRO AVVIAMENTO DISCIPLINE SPORTIVE</t>
  </si>
  <si>
    <t>LAVAGNESE 1919</t>
  </si>
  <si>
    <t>ASSOCIAZIONE SPORTIVA DILETTANTISTICA "ARTEDANZA"</t>
  </si>
  <si>
    <t>ASSOCIAZIONE SPORTIVA DILETTANTISTICA M.T.F. 2000</t>
  </si>
  <si>
    <t>ASD ACCADEMIA SCACCHISTICA NEBRODI E TIRRENO</t>
  </si>
  <si>
    <t>ASSOCIAZIONE 98043 APS</t>
  </si>
  <si>
    <t>ASD DREAM ATLETICA MILAZZO</t>
  </si>
  <si>
    <t>JUDOKAI IGLESIAS A.S.D.</t>
  </si>
  <si>
    <t>A.S.DILETTANTISTICA DANCING MY LIFE</t>
  </si>
  <si>
    <t>NEW JACKSON SCHOOL ASD</t>
  </si>
  <si>
    <t>ASD BASKET TRICASE</t>
  </si>
  <si>
    <t>ASSOCIAZIONE SPORTIVA DILETTANTISTICA VIRTUS CHIAVAZZA</t>
  </si>
  <si>
    <t>A.S.D. SGM SPADAFORA SPORT</t>
  </si>
  <si>
    <t>ATLETICO RACALE</t>
  </si>
  <si>
    <t>A.S.D. DELLA ROVERE CALCIO</t>
  </si>
  <si>
    <t>ASS.NE SPORTIVA DILETT. CULT. RICR. S. NICOLO'</t>
  </si>
  <si>
    <t>ASD VESUVIO OPLONTI VOLLEY</t>
  </si>
  <si>
    <t>ASSOCIAZIONE SPORTIVA DILETTANTISTICA ACCADEMY S. SOFIA LICATA</t>
  </si>
  <si>
    <t>A.S.A.D. BIELLA A.S. DILETTANTISTICA</t>
  </si>
  <si>
    <t>ASSOCIAZIONE SPORTIVA DILETTANTISTICA UNITI PER CERIGNOLA</t>
  </si>
  <si>
    <t>A.S.D. GIOCA LO SPORT SENZA FRONTIERE</t>
  </si>
  <si>
    <t>SPECIAL ONE SPORTING CLUB</t>
  </si>
  <si>
    <t>ASSOCIAZIONE SPORTIVA DILETTANTISTICA KRYSALIDE</t>
  </si>
  <si>
    <t>ASSOCIAZIONE CULTURALE SPORTIVA DILETTANTISTICA GIOIA DEI BIMBI</t>
  </si>
  <si>
    <t>VIRTUS CASTEL FRENTANO - ASD</t>
  </si>
  <si>
    <t>ASSOCIAZIONE SPORTIVA DILETTANTISTICA SWIMMING CENTER</t>
  </si>
  <si>
    <t>DON BOSCO COLOSSEO</t>
  </si>
  <si>
    <t>ASSOCIAZIONE SPORTIVA DILETTANTISTICA RETTE PARALLELE</t>
  </si>
  <si>
    <t>A.S.D. CITTA' SANT'ANGELO</t>
  </si>
  <si>
    <t>SWIM ACADEMY S.S.D</t>
  </si>
  <si>
    <t>A.S. Dilettantistica EFLAB</t>
  </si>
  <si>
    <t>A.S.D. AURORA ALTO CASERTANO</t>
  </si>
  <si>
    <t>SOLIERA VOLLEY 150 ASSOCIAZIONE SPORTIVA DILETTANTISTICA E PROMOZIONE SOCIALE</t>
  </si>
  <si>
    <t>ASSOCIAZIONE SPORTIVA DILETTANTISTICA AMBRA SPORT</t>
  </si>
  <si>
    <t>A.S.D. CONO BASKET</t>
  </si>
  <si>
    <t>ASSOCIAZIONE SPORTIVA DILETTANTISTICA 'ASD SOCCER DREAM PARABITA'</t>
  </si>
  <si>
    <t>ASSOCIAZIONE SPORTIVA DILETTANTISTICA PALLAVOLO SEDILO</t>
  </si>
  <si>
    <t>GINNASTICA VALLECAMONICA - ASSOCIAZIONE SPORTIVA DILETTANTISTICA</t>
  </si>
  <si>
    <t>ANTAS CALCIO</t>
  </si>
  <si>
    <t>NUOVA IGEA VIRTUS SSD S.R.L.</t>
  </si>
  <si>
    <t>POWERUP ASSOCIAZIONE SPORTIVA DILETTANTISTICA</t>
  </si>
  <si>
    <t>ASSOCIAZIONE SPORTIVA DILETTANTISTICA RITMICA 2.0</t>
  </si>
  <si>
    <t>ASSOCIAZIONE SPORTIVA DILETTANTISTICA SCUOLA CALCIO STRIANO</t>
  </si>
  <si>
    <t>ASD VOLLEY PROJECT</t>
  </si>
  <si>
    <t xml:space="preserve">CENTRO STUDIO DANZA A.S.DILETTANTISTICA </t>
  </si>
  <si>
    <t>POLISPORTIVA ALBA A.S.D.</t>
  </si>
  <si>
    <t>JUMP A.S.D.</t>
  </si>
  <si>
    <t>REAL MODICA</t>
  </si>
  <si>
    <t>A.S.D. DE FINIBUS TERRAE</t>
  </si>
  <si>
    <t>ASD REVOLUTION BIKE MODICA</t>
  </si>
  <si>
    <t>ASD B.S. SOCCER TEAM FASANO</t>
  </si>
  <si>
    <t>A.C. REAL BUSTO - ASSOCIAZIONE SPORTIVA DILETTANTISTICA</t>
  </si>
  <si>
    <t>ASSOCIAZIONE SPORTIVA DILETTANTISTICA PISCINA IMPERO</t>
  </si>
  <si>
    <t>ASD BASKET CASSINO</t>
  </si>
  <si>
    <t>A.S.D. BALLET CLUB</t>
  </si>
  <si>
    <t>ASSOCIAZIONE SPORTIVA DILETTANTISTICA FITNESS CLUB</t>
  </si>
  <si>
    <t>ISPICA ACCADEMY PEPPINO M</t>
  </si>
  <si>
    <t>ASSOCIAZIONE DILETTANTISTICA VOLLEY VALLEY</t>
  </si>
  <si>
    <t>STRABILI-ARTI A.S.D.</t>
  </si>
  <si>
    <t>ASDILETTANTISTICA OLYMPIC</t>
  </si>
  <si>
    <t>WELLNESS ACADEMY FUNAKOSHI ASDILETTANTISTICA</t>
  </si>
  <si>
    <t>ASSOCIAZIONE SPORTIVA DILETTANTISTICA BORGOVILLA CALCIO SPORT</t>
  </si>
  <si>
    <t>ASSOCIAZIONE SPORTIVA DILETTANTISTICA PALLAMANO HALIKADA</t>
  </si>
  <si>
    <t>ASSOCIAZIONE SPORTIVA DILETTANTISTICA CLUB LIMPIADOS</t>
  </si>
  <si>
    <t>ASSOCIAZIONE SPORTIVA DILETTANTISTICA DIMARCA NUOTO GELA</t>
  </si>
  <si>
    <t>ASSOCIAZIONE SPORTIVA DILETTANTISTICA PALLAVOLO SALVE</t>
  </si>
  <si>
    <t>ASSOCIAZIONE SPORTIVA DILETTANTISTICA FREELIFE</t>
  </si>
  <si>
    <t>ASSOCIAZIONE SPORTIVA DILETTANTISTICA GINNASTICA ENERGY</t>
  </si>
  <si>
    <t>T-DANCE</t>
  </si>
  <si>
    <t>STUDIO DANZA MY BALANCE ASSOCIAZIONE SPORTIVA DILETTANTISTICA</t>
  </si>
  <si>
    <t>ASSOCIAZIONE SPORTIVA DILETTANTISTICA SCUOLA CALCIO MARRA</t>
  </si>
  <si>
    <t>ASD BASKET LIBERTAS</t>
  </si>
  <si>
    <t>ASSOCIAZIONE SPORTIVA DILETTANTISTICA "CARSOMUGGIA 2000"</t>
  </si>
  <si>
    <t>ASDILETTANTISTICA MOTYKA</t>
  </si>
  <si>
    <t>ASSOCIAZIONE SPORTIVA DILETTANTISTICA TEAM SPECIAL TOUCH</t>
  </si>
  <si>
    <t>A.S. DILETTANTISTICA S.S KICK POWER CENTER</t>
  </si>
  <si>
    <t>A.S.D. SANTA NINFA 2025</t>
  </si>
  <si>
    <t>ASSOCIAZIONE SPORTIVA DILETTANTISTICA SCHERMA NISCEMI</t>
  </si>
  <si>
    <t>S.S.D. REVEILLE</t>
  </si>
  <si>
    <t>A.S.D. TOP GYM</t>
  </si>
  <si>
    <t>ASSOCIAZIONE SPORTIVA DILETTANTISTICA POLISPORTIVA AIRONE 2021</t>
  </si>
  <si>
    <t>LA FENICE CHIERI SOCIETA' SPORTIVA DILETTANTISTICA A RESPONSABILITA' LIMITATA</t>
  </si>
  <si>
    <t>Associazione Polisportiva Dilettantistica FataNascim</t>
  </si>
  <si>
    <t>FAENZA FUTURA BASKET ASSOCIAZIONE SPORTIVA DILETTANTISTICA</t>
  </si>
  <si>
    <t>ATLETICO LEVANE LEONA</t>
  </si>
  <si>
    <t>ASD NONSOLOBIKE</t>
  </si>
  <si>
    <t>A.S.DILETTANTISTICA JU-JITSU CAMBIANO</t>
  </si>
  <si>
    <t>A.S.DILETTANTISTICA GAKKO KARATEDO SHOTOKAN ITALIA</t>
  </si>
  <si>
    <t>ASSOCIAZIONE SPORTIVA DILETTANTISTICA NEW LIFE EVOLUTION FITNESS CLUB</t>
  </si>
  <si>
    <t>IL MONDO IN UNA STANZA ASSOCIAZIONE DI PROMOZIONE SOCIALE E SPORTIVA DILETTANTISTICA</t>
  </si>
  <si>
    <t>KARATE KAI PRESICCE ASSOCIAZIONE SPORTIVA DILETTANTISTICA</t>
  </si>
  <si>
    <t>SCUOLA DANZA LAMA ASDILETTANTISTICA</t>
  </si>
  <si>
    <t>ASSOCIAZIONE SPORTIVA SHIN YAMA ARASHI</t>
  </si>
  <si>
    <t>SOCIETA' SPORTIVA DILETTANTISTICA VOLLEY POGGIOMARINO SOCIETA' A RESPONSABILITA'</t>
  </si>
  <si>
    <t>A.S.DILETTANTISTICA BULL E FITNESS</t>
  </si>
  <si>
    <t>ASD ALESSANDRO DE DOMINICIS</t>
  </si>
  <si>
    <t>APS ASD MARGHERITA SPORT E   VITA</t>
  </si>
  <si>
    <t>AS DILETTANTISTICA LIBERTAS PILASTRO 92</t>
  </si>
  <si>
    <t>ASD ENTERTAINMENT &amp; EVENTS A.B.C. APS ETS</t>
  </si>
  <si>
    <t>A.S.DILETTANTISTICA.FEDER CLUB TARANTO</t>
  </si>
  <si>
    <t>Associazione Sportiva Dilettantistica Gynnika Sport</t>
  </si>
  <si>
    <t>ASSOCIAZIONE SPORTIVA DILETTANTISTICA ORATORIO BIENNO</t>
  </si>
  <si>
    <t>ASSOCIAZIONE SPORTIVA DILETTANTISTICA WUDANG KUNG FU</t>
  </si>
  <si>
    <t>ASSOCIAZIONE SPORTIVA DILETTANTISTICA KINESI CLUB</t>
  </si>
  <si>
    <t>A.S.D. MTB PICO LUPI DEGLI AURUNCI</t>
  </si>
  <si>
    <t>ASSOCIAZIONE SPORTIVA DILETTANTISTICA RELEVE' BALLET CLASSES</t>
  </si>
  <si>
    <t>ORSA PROMOSPORT</t>
  </si>
  <si>
    <t>ASD S. BENEDETTO VENERE</t>
  </si>
  <si>
    <t>A.S.DILETTANTISTICA JUDO MOVI-MENTE LE SORGIVE</t>
  </si>
  <si>
    <t>A.S.D. VIRTUS GELA CALCIO</t>
  </si>
  <si>
    <t>EDEN BOYS</t>
  </si>
  <si>
    <t>ASD PORTOSCUSO CALCIO</t>
  </si>
  <si>
    <t>ASSOCIAZIONE SPORTIVA DILETTANTISTICA GIOVANILE GELA</t>
  </si>
  <si>
    <t>KAROL ASSOCIAZIONE SPORTIVA DILETTANTISTICA</t>
  </si>
  <si>
    <t>POLISPORTIVA "SANTA MARIA" A.S.D.</t>
  </si>
  <si>
    <t>ASSOCIAZIONE SPORTIVA DILETTANTISTICA ATLETICA ISERNIA</t>
  </si>
  <si>
    <t>GS PINO VOLLEY A.S.D.</t>
  </si>
  <si>
    <t>Associazione Sportiva Dilettantistica Ginnastica Genzano</t>
  </si>
  <si>
    <t>ASSOCIAZIONE SPORTIVA DILETTANTISTICA CENTRO EQUESTRE IL ROSETO</t>
  </si>
  <si>
    <t>A.S.D. OR.SA BASKET BARCELLONA</t>
  </si>
  <si>
    <t>SOS PARIS 2006</t>
  </si>
  <si>
    <t>ASD SCARPETTE ROSA</t>
  </si>
  <si>
    <t>ASD C.S.A. PLANET SPORT</t>
  </si>
  <si>
    <t>ROTELLISTICA GALLARATESE ASSOCIAZIONE SPORTIVA DILETTANTISTICA</t>
  </si>
  <si>
    <t>ORATORIO E CIRCOLO S.GERARDO ANSPI-APS ETS</t>
  </si>
  <si>
    <t>A.S.D. "ATLETICA ANDRIA"</t>
  </si>
  <si>
    <t>Pattinaggio Artistico Il Quadrifoglio Porpetto A.S.Dilettantistica</t>
  </si>
  <si>
    <t>ASD I DUE ALFIERI</t>
  </si>
  <si>
    <t>ASSOCIAZIONE SPORTIVA DILETTANTISTICA NON SOLO VELA</t>
  </si>
  <si>
    <t>POLISP. FULGENTISSIMA ASS.NE DILETTANTISTICA</t>
  </si>
  <si>
    <t>AS DILETTANTISTICA CENTRO SPORTIVO SIRIUS</t>
  </si>
  <si>
    <t>ASSOCIAZIONE CULTURALE SPORTIVA DILETTANTISTICA BIRIMBO'</t>
  </si>
  <si>
    <t>OPPLA' ASSOCIAZIONE SPORTIVA DILETTANTISTICA</t>
  </si>
  <si>
    <t>ASD ACAMS APS</t>
  </si>
  <si>
    <t>ASD TAEKWONDO CLUB CESENATICO</t>
  </si>
  <si>
    <t>A.S.D. RIVA DEI GRECI BASKET BERNALDA</t>
  </si>
  <si>
    <t>BARLETTA CALCIO A CINQUE</t>
  </si>
  <si>
    <t>POLISPORTIVA DILETTANTISTICA "CAMARDA RUGBY BERNALDA"</t>
  </si>
  <si>
    <t>A.S.D ACADEMY TURSI</t>
  </si>
  <si>
    <t>A.S.D. SCUOLA KARATE FUNAKOSHI</t>
  </si>
  <si>
    <t>JUDO KUMIAI ORVIETO ASD</t>
  </si>
  <si>
    <t>A.P.D. CERRETO D'ESI A.S.D.</t>
  </si>
  <si>
    <t>ASSOCIAZIONE MINI BASKET AZZURRA ASD</t>
  </si>
  <si>
    <t>AZZURRA BASKET ASSOCIAZIONE SPORTIVA DILETTAN</t>
  </si>
  <si>
    <t>ASSOCIAZIONE SPORTIVA DILETTANTISTICA JUVENTINA SIDERNO APS ETS</t>
  </si>
  <si>
    <t>GSD SULCISPES BASKET</t>
  </si>
  <si>
    <t>ATLETICO CASTELDACCIA ASSOCIAZIONE SPORTIVA DILETTANTISTICA</t>
  </si>
  <si>
    <t>FIT &amp; WELLNESS A.S.D.</t>
  </si>
  <si>
    <t>VOLLEY IGLESIAS</t>
  </si>
  <si>
    <t>GYMNASIUM</t>
  </si>
  <si>
    <t>A.S. DILETTANTISTICA FOOTBALL CLUB UNIVERSAL</t>
  </si>
  <si>
    <t>A. S. DILETTANTISTICA SVILUPPO &amp; LEGALITA' GI.CA. APS</t>
  </si>
  <si>
    <t>CLUB DES SPORTS SS DILETTANTISTICA A RL</t>
  </si>
  <si>
    <t>A.S.D. "IL GABBIANO"</t>
  </si>
  <si>
    <t>REAL SITI</t>
  </si>
  <si>
    <t>SKORPION KICKBOXING CLUB ASSOCIAZIONE SPORTIVA DILETTANTISTICA</t>
  </si>
  <si>
    <t>ASSOCIAZIONE SPORTIVA DILETTANTISTICA CENTRO SPORTIVO NEW FITNESS</t>
  </si>
  <si>
    <t>A.S.D. DRAGONE JU JITSU - JUDO</t>
  </si>
  <si>
    <t>ASSOCIAZIONE SPORTIVA DILETTANTISTICA FENIX VOLLEY</t>
  </si>
  <si>
    <t>OLIMPIA PALLAVOLO VILLAFRANCA IN LUNIGIANA</t>
  </si>
  <si>
    <t>ASD GINNASTICA RIVIERA DEI FIORI</t>
  </si>
  <si>
    <t>A.S.D. I CORVI SANT'ANNA</t>
  </si>
  <si>
    <t>KINEMOVE SPORTS SSDRL</t>
  </si>
  <si>
    <t>A.S. ATLET. TAVIANO 97 ONLUS</t>
  </si>
  <si>
    <t>ASD SUPPIETRO</t>
  </si>
  <si>
    <t>A.S.DILETTANTISTICA 'EQUIPE EMILIA JUDO'</t>
  </si>
  <si>
    <t>ASSOCIAZIONE SPORTIVA DILETTANTISTICA CENTRO ATLETICO SPORTIVO CANOSA</t>
  </si>
  <si>
    <t>ASD PS SIGMA GYMNICA MONTEROSA</t>
  </si>
  <si>
    <t>ACCADEMIA ARTI MARZIALI MAESTRO GIUSEPPE CAVALLO ASSOCIAZIONE POLISPORTIVA DILETTANTISTICA -APS</t>
  </si>
  <si>
    <t>A.S.D. SANT'ANTONINO</t>
  </si>
  <si>
    <t>Olympia Ginnastica Associazione Sportiva Dilettantistica</t>
  </si>
  <si>
    <t>VIVI DON BOSCO</t>
  </si>
  <si>
    <t>A.S. DILETTANTISTICA TKD OLYMPIC'S GLADIATORS</t>
  </si>
  <si>
    <t>Polisportiva Anffas Cesena ASD APS</t>
  </si>
  <si>
    <t>ASSOCIAZIONE SPORTIVA DILETTANTISTICA DIAMANTE TORELLI FAENZA</t>
  </si>
  <si>
    <t>AS DILETTANTISTICA KODOKAN JUDO CERIGNOLA</t>
  </si>
  <si>
    <t>ASS.NE SPORTIVA DILETTANTISTICA SCUOLA BASKET CARBONIA</t>
  </si>
  <si>
    <t>A.S.D. CENTRO IPPICO SUGHERETA SAN VITO</t>
  </si>
  <si>
    <t>Lesa Vergante Associazione Sportiva Dilettantistica</t>
  </si>
  <si>
    <t>ASSOCIAZIONE SPORTIVA DILETTANTISTICA SCUOLA AVVIAMENTO ADDESTRAMENTO BASKET TERRALBA</t>
  </si>
  <si>
    <t>A.S.D. A.L.BA. 2015</t>
  </si>
  <si>
    <t>DOMI PRO DANCE</t>
  </si>
  <si>
    <t>ASSOCIAZIONE SPORTIVA DILETTANTISTICA JUDO KODOKAN CESENA 1966</t>
  </si>
  <si>
    <t>POLISPORTIVA RE-CYCLING ASD</t>
  </si>
  <si>
    <t>ASSOCIAZIONE SPORTIVA DILETTANTISTICA BASKET CALCINAIA</t>
  </si>
  <si>
    <t>NEW DIMENSION JUDO ASSOCIAZIONE SPORTIVA DILETTANTISTICA</t>
  </si>
  <si>
    <t>ASSOCIAZIONE SPORTIVA DILETTANTISTICA GRS AIRONE</t>
  </si>
  <si>
    <t>ASSOCIAZIONE   SPORTIVA  DILETTANTISTICA GYM PLANET CASSINO</t>
  </si>
  <si>
    <t>ASSOCIAZIONE SPORTIVA DILETTANTISTICA POLISPORTIVA ATLETICA BAGHERIA</t>
  </si>
  <si>
    <t>SPORTING ARIANO 2006</t>
  </si>
  <si>
    <t>DANZA ARABESQUE AS DILETTANTISTICA</t>
  </si>
  <si>
    <t xml:space="preserve">ASSOCIAZIONE SPORTIVA DILETTANTISTICA CAPO DI LEUCA VOLLEY </t>
  </si>
  <si>
    <t>ASS.NE CULTURALE RICREATIVA SPORTIVA DILETTANTISTICA LIBERTAS ORVIETO</t>
  </si>
  <si>
    <t>ASSOCIAZIONE SPORTIVA DILETTANTISTICA ACCADEMIA MAZZARINESE</t>
  </si>
  <si>
    <t>BORGO ROSSELLI ASD</t>
  </si>
  <si>
    <t>SHOTOKAN KARATE CARMIGNANO A.S. DILETTANTISTICA</t>
  </si>
  <si>
    <t>NUOVO CIRCOLO TENNIS AUGUSTA</t>
  </si>
  <si>
    <t>A.S.D. SPORTLAND 2000</t>
  </si>
  <si>
    <t>A.S.DILETTANTISTICA JUDO INVORIO</t>
  </si>
  <si>
    <t>AS,NE SPORTIVA DILETTANTISTICA "TIGER'S DEN"BARCELLONA P.G.</t>
  </si>
  <si>
    <t>VOCI DI PRIMAVERA</t>
  </si>
  <si>
    <t>ASD 80 &amp; CO BASKET</t>
  </si>
  <si>
    <t>A.S.D. PALLAVOLO MOGORO</t>
  </si>
  <si>
    <t>ASSOCIAZIONE RICREATIVA SPORTIVA DILETTANTISTICA ARCI PIENZA</t>
  </si>
  <si>
    <t>ASD CASTELLANA RUGBY</t>
  </si>
  <si>
    <t>ASSOCIAZIONE SPORTIVA DILETTANTISTICA H. BARLETTA</t>
  </si>
  <si>
    <t>A.S.D. BASKET MANIAGO</t>
  </si>
  <si>
    <t>ASSOCIAZIONE SPORTIVA DILETTANTISTICA POLISPORTIVA TRE PONTI</t>
  </si>
  <si>
    <t>A.S.DILETTANTISTICA JUDO WINNER TEAM AVEZZANO</t>
  </si>
  <si>
    <t>ASS. SPORTINA DILETTANTISTICA "SWIM POWER"</t>
  </si>
  <si>
    <t>ASSOCIAZIONE SPORTIVA DILETTANTISTICA ATHENA</t>
  </si>
  <si>
    <t>BEA CHIERI SSDRL</t>
  </si>
  <si>
    <t>CIRCOLO IPPICO PALAZZI</t>
  </si>
  <si>
    <t>ASS DILETTANTISTICA JC SHINTAI SUPERSANO</t>
  </si>
  <si>
    <t>ASD PRO SPORT</t>
  </si>
  <si>
    <t>US VERTEMATESE ASSOCIAZIONE SPORTIVA DILETTANTISTICA</t>
  </si>
  <si>
    <t>VOLLEY BALL CLUB PONTEDERA 1968 ASSOCIAZIONE SPORTIVA DILETTANTISTICA</t>
  </si>
  <si>
    <t>FICARAZZI C5</t>
  </si>
  <si>
    <t>ASD CIRCOLO TENNIS TAGLIO DI PO</t>
  </si>
  <si>
    <t>ASSOCIAZIONE SPORTIVA DILETTANTISTICA OLIMPIA</t>
  </si>
  <si>
    <t>SOCIETA'GINNASTICA ZENITH CHIERI A.S.D. E A.P.S.</t>
  </si>
  <si>
    <t>POLISPORTIVA NAZARENO A.S.D.</t>
  </si>
  <si>
    <t>SYNERGY BASKET VALDARNO ASSOC. SPORTIVA DILETTANTISTICA</t>
  </si>
  <si>
    <t>CLUB KARATE - KEN OTANI ACIREALE</t>
  </si>
  <si>
    <t>IL CIGNO ASSOCIAZIONE SPORTIVA DILETTANTISTICA</t>
  </si>
  <si>
    <t>POLISPORTIVA "VENERE"ASS.NE SPORT. DILETT.</t>
  </si>
  <si>
    <t>ASSOCIAZIONE SPORTIVA DILETTANTISTICA POLISP.PALLAVOLO RIOTORTO</t>
  </si>
  <si>
    <t>ASSOCIAZIONE SPORTIVA DILETTANTISTICA BASKET SERAPO 85</t>
  </si>
  <si>
    <t>ASSOCIAZIONE SPORTIVA E CULTURALE DILETTANTISTICA ATLANTIDE</t>
  </si>
  <si>
    <t>POLISPORTIVA GLADIATOR ASSOCIAZIONE DILETTANTISTICA</t>
  </si>
  <si>
    <t>A.S. DILETTANTISTICA PALLAVOLO MINTURNO</t>
  </si>
  <si>
    <t>DANCERS'S CLUB</t>
  </si>
  <si>
    <t>ASSOCIAZIONE SPORTIVA DILETTANTISTICA GYMNASIUM CLUB TAEKWONDO</t>
  </si>
  <si>
    <t>ASSOCIAZIONE R.C.S. DILETTANTISTICA N.A.F. CLUB NICOSIA</t>
  </si>
  <si>
    <t>Associazione Sportiva Dilettantistica Ginnastica Victoria Fermo</t>
  </si>
  <si>
    <t>ASSOCIAZIONE SPORTIVA DILETTANTISTICA SCHERMA MODICA</t>
  </si>
  <si>
    <t>CLUB SCHERMA TARANTO ASSOCIAZIONE SPORTIVA DILETTANTISTICA</t>
  </si>
  <si>
    <t>VIRTUS BASKET SOCIETA' SPORTIVA DILETTANTISTICA A RESPONSABILITA' LIMITATA</t>
  </si>
  <si>
    <t>ASD DOJANG TAEKWONDO BARCELLONA</t>
  </si>
  <si>
    <t>TENNIS CLUB SCICLI DILETTANTISTICO</t>
  </si>
  <si>
    <t>CUS CASSINO</t>
  </si>
  <si>
    <t>PALLACANESTRO BAGHERIA '92 ASSOCIAZIONE SPORTIVA DILETTANTISTICA</t>
  </si>
  <si>
    <t>PGS DON BOSCO</t>
  </si>
  <si>
    <t>ASD SPORTING CETRURIA RPIOMBINO</t>
  </si>
  <si>
    <t>UNIONE SPORTIVA DILETT."F. CIAVORELLA"</t>
  </si>
  <si>
    <t>A.S.D. DEMONES BASKET OZIERI</t>
  </si>
  <si>
    <t>ASDILETTANTISTICA FORTITUDO PATTGIO FABRIANO</t>
  </si>
  <si>
    <t>ASDILETTANTISTICA EVER FORM PALESTRA</t>
  </si>
  <si>
    <t>CENTRO JUDO GINNASTICA TIFERNATE ASSOCIAZIONE SPORTIVA DILETTANTISTICA</t>
  </si>
  <si>
    <t>A.S. DILETTANTISTICA P.G.S. HODEIR</t>
  </si>
  <si>
    <t>A.S.DILETTANTISTICA PADRE ALFIO BARBAGALLO</t>
  </si>
  <si>
    <t>U.S. SATURNO GUASTALLA  SOCIETA' COOPERATIVA SPORTIVA DILETTANTISTICA</t>
  </si>
  <si>
    <t>POLISPORTIVA CENTESE ASD</t>
  </si>
  <si>
    <t>CLUB ARTI ORIENTALI CANTU' ASD</t>
  </si>
  <si>
    <t>ASSOCIAZIONE SPORTIVA  DILETTANTISTICA ATLETICA TERMINI</t>
  </si>
  <si>
    <t>POLISPORTIVA COMUNALE RIVOLI ASD</t>
  </si>
  <si>
    <t>CUMIANA SPORT</t>
  </si>
  <si>
    <t>LIBERTAS MONCALIERI SOCIETA SPORTIVA DILETTANTISTICA A RESPONSABILITA LIMITATA</t>
  </si>
  <si>
    <t>OMEGNA 1906</t>
  </si>
  <si>
    <t>A.S. DILETTANTISTICA JUDO CLUB TOLMEZZO</t>
  </si>
  <si>
    <t>CLITUNNO</t>
  </si>
  <si>
    <t>ASSOCIAZIONE SPORTIVA DILETTANTISTICA FOLLINESE</t>
  </si>
  <si>
    <t>A.S.D. GINNASTICA TRITIUM</t>
  </si>
  <si>
    <t>CORINALDO CALCIO F.C. A.S.D.</t>
  </si>
  <si>
    <t>CIRCOLO TENNIS TANDOI AS DILETTANTISTICA</t>
  </si>
  <si>
    <t>ASDilettantistica CIRCOLO TENNIS MAGLIE</t>
  </si>
  <si>
    <t>ASDILETTANTISTICA CESTISTICA CIVITAVECCHIA</t>
  </si>
  <si>
    <t>Associazione Sportiva Dilettantistica  CIRCOLO TENNIS MANFREDONIA</t>
  </si>
  <si>
    <t>ASSOCIAZIONE SPORTIVA PALLAVOLO DILETTANTISTICA "LIVING" ALBEROBELLO</t>
  </si>
  <si>
    <t>Spes Mestre Ginnastica Associazione Sportiva Dilettantistica</t>
  </si>
  <si>
    <t>GALAXY FC ASD</t>
  </si>
  <si>
    <t>CENTRO SPORTIVO-CULTURALE ASSEGGIANO ASSOCIAZIONE SPORTIVA DILETTANTISTICA</t>
  </si>
  <si>
    <t>POLISPORTIVA ASSOCIAZIONE SPORTIVA DILETTANTISTICA MERANO</t>
  </si>
  <si>
    <t>GRUPPO GINNICO SPORTIVO Q10 ASSOCIAZIONE SPORTIVA DILETTANTISTICA</t>
  </si>
  <si>
    <t>A.S.DILETTANTISTICA POLISPORTIVA RICCIONE APS</t>
  </si>
  <si>
    <t>ASD G.S.D.ARCELLASCO CITTA' DI ERBA</t>
  </si>
  <si>
    <t>EX BO 740 A.S.D.</t>
  </si>
  <si>
    <t>PGS ASSO DON BOSCO ASD</t>
  </si>
  <si>
    <t>CENTRO IPPICO SPORTIVO IMOLESE ASSOC.SPORTIVA DILETTANTISTICA</t>
  </si>
  <si>
    <t>ASD CANNONAU JERZU PICCHI</t>
  </si>
  <si>
    <t>A.S.D. BIELLESE 1902</t>
  </si>
  <si>
    <t>US CARPINE AS DILETTANTISTICA</t>
  </si>
  <si>
    <t>BRISIGHELLA VAL LAMONE</t>
  </si>
  <si>
    <t>ASS. SPORT. DILETT. USD TAGLIOLESE</t>
  </si>
  <si>
    <t>SOCIETA' DILETTANTISTICA POL.LIBERTAS TURRIACO</t>
  </si>
  <si>
    <t>SANTAMARIA</t>
  </si>
  <si>
    <t>BOCAR JUNIORS SSDARL</t>
  </si>
  <si>
    <t>VILLANOVESE A.S.D.</t>
  </si>
  <si>
    <t>MODICA AIRONE</t>
  </si>
  <si>
    <t>LEVICO TERME</t>
  </si>
  <si>
    <t>ARCI SOLIERA ASSOCIAZIONE DI PROMOZIONE SOCIALE E SPORTIVA DILETTANTISTICA</t>
  </si>
  <si>
    <t>USOLIMPIC MASSA MARITTIMA AS DILETTANTISTICA</t>
  </si>
  <si>
    <t>FALCONSTAR BASKET SOCIETA' SPORTIVA DILETTANTISTICA A RESPONSABIL ITA' LIMITATA</t>
  </si>
  <si>
    <t>CUS CAMERINO ASD</t>
  </si>
  <si>
    <t>SS ROMULEA</t>
  </si>
  <si>
    <t>ASSOCIAZIONE DILETTANTISTICA POLISPORTIVA TRULLO</t>
  </si>
  <si>
    <t>U.S. ALTEDO SPORT &amp; CULTURA ASD</t>
  </si>
  <si>
    <t>POLISPORTIVA G.MASI A.S.DILETTANTISTICA</t>
  </si>
  <si>
    <t>MOLASSANA BOERO ASD</t>
  </si>
  <si>
    <t>CIRCOLO TENNIS CONSELICE ASSOCIAZIONE SPORTIVA DILETTANTISTICA</t>
  </si>
  <si>
    <t>AUDACE LEGNAIA</t>
  </si>
  <si>
    <t>INNOVAZIONI SOCIALI ODV</t>
  </si>
  <si>
    <t>SG PERSICETANA</t>
  </si>
  <si>
    <t>SOCIETA GINNASTICA DI TORINO ASSOCIAZIONE SPORTIVA DILETTANTISTICA</t>
  </si>
  <si>
    <t>U.P.CALDERARA A.S.DILETTANTISTICA</t>
  </si>
  <si>
    <t>ASD PONTEVECCHIO BOLOGNA</t>
  </si>
  <si>
    <t>C.U.S. BOLOGNA A.S.D.</t>
  </si>
  <si>
    <t>ASSOCIAZIONE SPORTIVA DILETTANTISTICA UNIONE SPORTIVA LA TORRE</t>
  </si>
  <si>
    <t>ASSOCIAZIONE POLISPORTIVA DILETTANTISTICA VIRTUS PARTENOPEA</t>
  </si>
  <si>
    <t>G.S. OLIMPIA PO.LI.RI. VOLLEY ASS. SPORTIVA DILETTANTISTICA</t>
  </si>
  <si>
    <t>A.S.D. POLISPORTIVA JUVENILIA</t>
  </si>
  <si>
    <t>ASSOCIAZIONE SPORTIVA DILETTANTISTICA U.S. ARIETE</t>
  </si>
  <si>
    <t>POLISPORTIVA ASSOCIAZIONISMO SESTESE ASSOCIAZIONE SPORTIVA DILETTANTISTICA</t>
  </si>
  <si>
    <t>ASSOCIAZIONE SPORTIVA DILETTANTISTICA JUDO CLUB PESARO</t>
  </si>
  <si>
    <t>SPORTING CLUB TORREGRECO ASD</t>
  </si>
  <si>
    <t>ASSOCIAZIONE SPORTIVA DILETTANTISTICA LUPINO VOLLEY ASD</t>
  </si>
  <si>
    <t>POLISPORTIVA SIECI ASD</t>
  </si>
  <si>
    <t>ASSOCIAZIONE SPORTIVA DILETTANTISTICA POLISPORTIVA SAN GIORGIO</t>
  </si>
  <si>
    <t>A.S.D. POL.LIB.MILITELLO</t>
  </si>
  <si>
    <t>ASSOCIAZIONE SPORTIVA DILETTANTISTICA PALLAVOLO ALFIERI</t>
  </si>
  <si>
    <t>GRUPPO SPORTIVO FRAORE</t>
  </si>
  <si>
    <t>HDUEO SPORT &amp; ANIMAZIONE ASSOCIAZIONE SPORTIVA DILETTANTISTICA</t>
  </si>
  <si>
    <t>GIGI RIVA</t>
  </si>
  <si>
    <t>PALLAVOLO GUASILA A.S.D.</t>
  </si>
  <si>
    <t>ASSOCIAZIONE SPORTIVA DILETTANTISTICA NAKAYAMA</t>
  </si>
  <si>
    <t>POLISPORTIVA LARENA A S DILETTANTISTICA</t>
  </si>
  <si>
    <t>ASSOCIAZIONE SPORTIVA DILETTANTISTICA GRUPPO SPORTIVO MARACALAGONIS</t>
  </si>
  <si>
    <t>CUS VERONA CALCIO A 5</t>
  </si>
  <si>
    <t>UNIONE SPORTIVA COMUNITA GRAVINA  ASSOCIAZIONE SPORTIVA DILETTANTISTICA</t>
  </si>
  <si>
    <t>SCOOP ARL SD GS VILLA GUARDIA</t>
  </si>
  <si>
    <t>A.S.D. VIATEK SAN PAOLO ARISTON</t>
  </si>
  <si>
    <t>CIRCOLO DELLA SPADA VICENZA A.S.DILETTANTISTICA</t>
  </si>
  <si>
    <t>ASSOCIAZIONE SPORTIVA DILETTANTISTICA POLISPORTIVA SPOTORNESE</t>
  </si>
  <si>
    <t>ZARJA ASD</t>
  </si>
  <si>
    <t>LARIOINTELVI</t>
  </si>
  <si>
    <t>S.S. SESPERIA ASSOCIAZIONE SPORTIVA DILETTANTISTICA</t>
  </si>
  <si>
    <t>ASSOCIAZIONE SPORTIVA DILETTANTISTICA P.G.S. TA.M.A.</t>
  </si>
  <si>
    <t>SOCIETA VARESINA DI GINNASTICA E SCHERMA ASSOCIAZIONE SPORTIVA DILETTANTISTICA</t>
  </si>
  <si>
    <t>FERRINI</t>
  </si>
  <si>
    <t>PANARO MODENA A.S.D.-S.G.S.</t>
  </si>
  <si>
    <t>A.P.D. AMATORI ATLETICA NAPOLI</t>
  </si>
  <si>
    <t>U.S. ALVISIANA ASD</t>
  </si>
  <si>
    <t>ASSOCIAZIONE SPORTIVA DILETTANTISTICA LIBERTAS KATANA SEZGINN</t>
  </si>
  <si>
    <t>FRATTA S.CATERINA</t>
  </si>
  <si>
    <t>ASSOCIAZIONE SPORTIVA DILETTANTISTICA GENNERUXI</t>
  </si>
  <si>
    <t>UNIONE SPORTIVA CARMINI ASSOCIAZIONE SPORTIVA DILETTANTISTICA</t>
  </si>
  <si>
    <t>CUS PALERMO</t>
  </si>
  <si>
    <t>AS DILETTANTISTICA FRATELLANZA GINNASTICA SAVONESE</t>
  </si>
  <si>
    <t>SOCIETA' GINNASTICA ATESINA ASSOCIAZIONE SPORTIVA DILETTAN</t>
  </si>
  <si>
    <t>A.S.D. SOCIETA' GINNASTICA FERRUCCI LIBERTAS</t>
  </si>
  <si>
    <t>MARINO MERCATO SUBBIANO</t>
  </si>
  <si>
    <t>CIRCOLO TENNIS TARANTO AS DILETTANTISTICA</t>
  </si>
  <si>
    <t>YANAGI KARATE CLUB ASD</t>
  </si>
  <si>
    <t>ASSOCIAZIONE SPORTIVA DILETTANTISTICA TENNISTAVOLO SASSARI</t>
  </si>
  <si>
    <t>CIRCOLO INZANI ASD</t>
  </si>
  <si>
    <t>POLISPORTIVA IL CERVO</t>
  </si>
  <si>
    <t>COMUNANZA</t>
  </si>
  <si>
    <t>ASSOCIAZIONE TENNISTICA DILETTANTISTICA 'CIRCOLO TENNIS MELDOLA'</t>
  </si>
  <si>
    <t>PALESTRA GINNASTICA FERRARA ASSOCIAZIONE SPORTIVA DILETTANTISTICA</t>
  </si>
  <si>
    <t>SOCIETA DILETTANTISTICA CIRCOLO TENNIS ROVIGO</t>
  </si>
  <si>
    <t>ASSOCIAZIONE SPORTIVA DILETTANTISTICA POLISPORTIVA NISSENA</t>
  </si>
  <si>
    <t>F.C.D SERRADIFALCO</t>
  </si>
  <si>
    <t>CUS MORE ASD</t>
  </si>
  <si>
    <t>TENNIS CLUB MATCH BALL</t>
  </si>
  <si>
    <t>SOC. GINNASTICA PAVESE ASD</t>
  </si>
  <si>
    <t>ASSOCIAZIONE SPORTIVA DILETTANTISTICA SKATING CLUB ROVIGO</t>
  </si>
  <si>
    <t>S.C. FAUSTO COPPI 72 ASD</t>
  </si>
  <si>
    <t>CUS FERRARA RUGBY ASD</t>
  </si>
  <si>
    <t>SOCIETA SPORTIVA DILETTANTISTICA  POL SUPRAMONTE</t>
  </si>
  <si>
    <t>ASD CUS CATANIA RUGBY</t>
  </si>
  <si>
    <t>Associazione Sportiva Dilettantistica Ginnastica Brindisi</t>
  </si>
  <si>
    <t>ASS. DILETTANTISTICA POLISPORTIVA ORANI CALCIO</t>
  </si>
  <si>
    <t>G.S. ATLETICA DOLIANOVA</t>
  </si>
  <si>
    <t>ASS SPORTIVA DILETTANTISTICA USACLI SUPERGA</t>
  </si>
  <si>
    <t>CUS CAGLIARI ASD</t>
  </si>
  <si>
    <t>CASTION BL</t>
  </si>
  <si>
    <t>AGIRA</t>
  </si>
  <si>
    <t>CUS MACERATA CALCIO A5</t>
  </si>
  <si>
    <t>CENTRO UNIVERSITARIO SPORTIVO DI PAVIA ASSOCIAZIONE SPORTIVA DILETTANTISTICA (C.U.S. PAVIA)</t>
  </si>
  <si>
    <t>UNIONE SPORTIVA CAMPALDINO DILETTANTISTICA</t>
  </si>
  <si>
    <t>C.U.S.SASSARI</t>
  </si>
  <si>
    <t>Associazione Sportiva Dilettantistica Gorizia Nuoto</t>
  </si>
  <si>
    <t>CANOTTIERI LEONIDA BISSOLATI A.S.D.</t>
  </si>
  <si>
    <t>GR SPORTIVO AQUILA ASD</t>
  </si>
  <si>
    <t>TUSCOLANA ROMA S.S.DILETTANTISTICA S.R.L.</t>
  </si>
  <si>
    <t>YOUTH ACADEMY SS DILETTANTISTICA RL</t>
  </si>
  <si>
    <t>PETRIANA CALCIO 1926 SOCIETA' SPORTIVA DILETTANTISTICA A RESPONSA BILITA' LIMITATA IN FORMA ABBREVIATA "PETRIANA CALCIO S.S.D. A R.L."</t>
  </si>
  <si>
    <t>NUOVO DOPOLAVORO FERROVIARIO CV 2024 S.S.D. A R.L.</t>
  </si>
  <si>
    <t>GENZANO FOOTBALL CLUB SOCIETA' SPORTIVA DILETTANTISTICA A RESPONS ABILITA' LIMITATA</t>
  </si>
  <si>
    <t>HARMONY CLUB SOCIETA' SPORTIVA DILETTANTISTICA A RESPONSABILITA' LIMITATA</t>
  </si>
  <si>
    <t>ACR FOOTBALL CLUB SSD ARL</t>
  </si>
  <si>
    <t>POLISPORTIVA PLAYGROUND VELLETRI ASD</t>
  </si>
  <si>
    <t>DART SOCIETA' SPORTIVA DILETTANTISTICA A RESPONSABILITA' LIMITATA</t>
  </si>
  <si>
    <t>NEW PROFESSIONAL DANCE S.S.D. a R.L.</t>
  </si>
  <si>
    <t>SASSO ACADEMY SOCIETA SPORTIVA DILETTANTISTICA</t>
  </si>
  <si>
    <t>VESTA SSD A R. L.</t>
  </si>
  <si>
    <t>BARBERI SPORTING CLUB SSD A RL</t>
  </si>
  <si>
    <t>New Line Pomezia 2 S.S.Dilettantistica ar.l.</t>
  </si>
  <si>
    <t>MUNDIAL FOOTBALL CLUB S.S.D. A.R.L.</t>
  </si>
  <si>
    <t>SOCIETA' SPORTIVA DILETTANTISTICA PALMAROLA CLUB A R.L.</t>
  </si>
  <si>
    <t>AGORA SSDILETTANTISTICA ARL</t>
  </si>
  <si>
    <t>EUROPA SSDarl</t>
  </si>
  <si>
    <t>LEDESMA ACADEMY</t>
  </si>
  <si>
    <t>ACADEMY LADISPOLI SRL</t>
  </si>
  <si>
    <t>LODIGIANI CALCIO 1972 SOCIETA' SPORTIVA DILETTANTISTICA A R.L.</t>
  </si>
  <si>
    <t>RACING NUOTO ROMA SOCIETA' SPORTIVA DILETTANTISTICA A R.L.</t>
  </si>
  <si>
    <t>SSDILETTANTISTICA EMPOLUM SPORT</t>
  </si>
  <si>
    <t>A.S.D. SINAPSI</t>
  </si>
  <si>
    <t>SPORTACADEMY360 SOCIETA' SPORTIVA DILETTANTISTICA A RESPONSABILIT A' LIMITATA</t>
  </si>
  <si>
    <t>SPORTING CLUB TUSCOLANO BY COREFIT S.S.D. A R.L.</t>
  </si>
  <si>
    <t>PALLACANESTRO DINAMO LADISPOLI - ASSOCIAZIONE SPORTIVA DILETTANTISTICA</t>
  </si>
  <si>
    <t>HELL VALLEY ASDILETTANTISTICA</t>
  </si>
  <si>
    <t>SOCIETA' SPORTIVA DILETTANTISTICA SAN NILO GROTTAFERRATA A R</t>
  </si>
  <si>
    <t>GREGGI SPORT SOCIETA' SPORTIVA DILETTANTISTICA A.R.L</t>
  </si>
  <si>
    <t>MANIANPAMA S.S.D.R.L.</t>
  </si>
  <si>
    <t>Linea Club Societ Sportiva Dilettantistica a responsabilit limitata</t>
  </si>
  <si>
    <t>SPORT RELATED SSDILETTANTISTICA a rl</t>
  </si>
  <si>
    <t>ASD POLISPORTIVA ORATORIO SENAGO</t>
  </si>
  <si>
    <t>DELFINO ACADEMY MILANO SSD A R.L.</t>
  </si>
  <si>
    <t>ASSOCIAZIONE SPORTIVA DILETTANTISTICA VIRTUS ADDA</t>
  </si>
  <si>
    <t>Baila Dance SSD ARL</t>
  </si>
  <si>
    <t>SUPREME COMBAT E FITNESS CLUB SOCIETA' SPORTIVA DILETTANTISTICA</t>
  </si>
  <si>
    <t>TORINO UNITED ACADEMY A.S.D.</t>
  </si>
  <si>
    <t>ASSOCIAZIONE SPORTIVA DILETTANTISTICA BANCHETTE COLLERETTO G.P.</t>
  </si>
  <si>
    <t>MELODY OF SOUL SocietÃ  Sportiva Dilettantistica</t>
  </si>
  <si>
    <t>A.S.DILETTANTISTICA CANAVA SKATING</t>
  </si>
  <si>
    <t>A.S.Dilettantistica Guidonia Basketball Academy</t>
  </si>
  <si>
    <t>STELLA RIVOLI VOLLEY ASSOCIAZIONE SPORTIVA DILETTANTISTICA</t>
  </si>
  <si>
    <t>SAMA SPORTING SOCIETA' SPORTIVA DILETTANTISTICA A RESPONSABILITA' LIMITATA</t>
  </si>
  <si>
    <t>ASPES SSD a RL</t>
  </si>
  <si>
    <t xml:space="preserve">UP CENTRO ABITATO SSD a RL </t>
  </si>
  <si>
    <t>TORINO WOMEN</t>
  </si>
  <si>
    <t>ETHEREA SOCIETA' SPORTIVA DILETTANTISTICA A RESPONSABILITA' LIMITATA</t>
  </si>
  <si>
    <t>ANGELI SULLE PUNTE SOCIETA SPORTIVA DILETTANTISTICA A RESPONSABILITA LIMITATA</t>
  </si>
  <si>
    <t>PALLACANESTRO MONCALIERI S.R.L. SOCIETA' SPORTIVA DILETTANTISTICA</t>
  </si>
  <si>
    <t>KANGAROOS SPORT S.R.L. SOCIETA' SPORTIVA DILETTANTISTICA</t>
  </si>
  <si>
    <t>SOCIETA SPORTIVA DILETTANTISTICA TENNIS PIU ARL</t>
  </si>
  <si>
    <t>N.C. MILANO S.R.L. SOCIETA' SPORTIVA DILETTANTISTICA</t>
  </si>
  <si>
    <t>RITMO ARMONICO S.S.D.R.L.</t>
  </si>
  <si>
    <t>AREA PRO 2020 SOCIETA' SPORTIVA DILETTANTISTICA A RESPONSABILITA' LIMITATA</t>
  </si>
  <si>
    <t>IVREA CALCIO ASD</t>
  </si>
  <si>
    <t>TIRRENO SANSA ASSOCIAZIONE SPORTIVA DILETTANTISTICA</t>
  </si>
  <si>
    <t>SPORT TEAM SOCIETA' SPORTIVA DILETTANTISTICA A RESPONSABILITA' LIMITATA</t>
  </si>
  <si>
    <t>S.S.D. STELLE MARINE A R.L.</t>
  </si>
  <si>
    <t>BASKET CLUB ARLUNESE ASD</t>
  </si>
  <si>
    <t>ASD KLASSIC AKADEMY</t>
  </si>
  <si>
    <t>VIRTUS CORNAREDO BASKET ASSOCIAZIONE SPORTIVA DILETTANTISTICA</t>
  </si>
  <si>
    <t>CV SKATING SSD arl</t>
  </si>
  <si>
    <t>Baldissero sport APS ASD</t>
  </si>
  <si>
    <t>SOCIETA SPORTIVA DILETTANTISTICA PGS AUXILIUM  SOCIETA COOPERATIVA</t>
  </si>
  <si>
    <t>DARUMA.PRO S.R.L. SOCIETA SPORTIVA DILETTANTISTICA</t>
  </si>
  <si>
    <t>ASDILETTANTISTICA FUNAKOSHI CLUB</t>
  </si>
  <si>
    <t>REAL CASTEL FONTANA</t>
  </si>
  <si>
    <t>SOCIETA SPORTIVA DILETTANTISTICA VILLAGGIO BUSHI</t>
  </si>
  <si>
    <t>SPORT ACADEMY VALLE DEI CASALI  SSDILETTANTISTICA a rl</t>
  </si>
  <si>
    <t>S.S.DILETTANTISTICA EASY FIT PALESTRE A.R.L</t>
  </si>
  <si>
    <t>ROTOLANDO S.R.L. SPORTIVA DILETTANTISTICA</t>
  </si>
  <si>
    <t>ASSOCIAZIONE SPORTIVA DILETTANTISTICA - ACCADEMIA DEL NUOTO - MARINO</t>
  </si>
  <si>
    <t>NUOVO INCONTRO SSDILETTANTISTICA ARL</t>
  </si>
  <si>
    <t>ASSOCIAZIONE SPORTIVA DILETTANTISTICA TREZZANO BASKET</t>
  </si>
  <si>
    <t>GRECA TEAM SSDaRL</t>
  </si>
  <si>
    <t>ROZZANO VOLLEY ASSOCIAZIONE SPORTIVA DILETTANTISTICA</t>
  </si>
  <si>
    <t>CALCIO SAN GIORGIO A.S.D.</t>
  </si>
  <si>
    <t>A.S.D. VOLLEY TEAM PIOLTELLO</t>
  </si>
  <si>
    <t>POLISPORTIVA GANDHI A.S.D.</t>
  </si>
  <si>
    <t>SS Dilettantistica PASSO A DUE SRL</t>
  </si>
  <si>
    <t>GECO MOVE SOCIETÃ€ SPORTIVA DILETTANTISTICA S.R.L.</t>
  </si>
  <si>
    <t>IL SOLE SOCIETA SPORTIVA DILETTANTISTICA A RL</t>
  </si>
  <si>
    <t>FEDERCARIBE SSDILETTANTISTICA A RL</t>
  </si>
  <si>
    <t>NUOTATORI MILANESI SOCIETÃ€ SPORTIVA DILETTANTISTICA A RL</t>
  </si>
  <si>
    <t>ASSOCIAZIONE SPORTIVA DILETTANTISTICA VIRTUS ET LABOR</t>
  </si>
  <si>
    <t>AKUADRO SPORT SSD A RL</t>
  </si>
  <si>
    <t>GRUPPO SPORTIVO S.F. 82 ASS.SPORT.DILETT.</t>
  </si>
  <si>
    <t>SAFATLETICA TORINO S.S.D. A R.L.</t>
  </si>
  <si>
    <t>LOMBARDIA NUOTO GARBAGNATE SOCIETA' SPORTIVA DILETTANTISTICA ARL</t>
  </si>
  <si>
    <t>ASD RUGBY LAINATE</t>
  </si>
  <si>
    <t>GREEN GYM SocietÃ  Sportiva Dilettantistica A R.L.</t>
  </si>
  <si>
    <t>DIRTY DANCING AGROPOLI SOCIETA' SPORTIVA DILETTANTISTICA A RESPONSABILITA' LIMITATA</t>
  </si>
  <si>
    <t>ASSOCIAZIONE SPORTIVA DILETTANTISTICA REAL STABIADI PARMENTOLA ANIELLO</t>
  </si>
  <si>
    <t>POLISPORTIVA ART MOVING ASD</t>
  </si>
  <si>
    <t>Romanina Sporting Center S.S.Dilettantistica ar.l.</t>
  </si>
  <si>
    <t>NAVIGLIOSPORT S.S.D. A R.L.</t>
  </si>
  <si>
    <t>CENTRO NUOTO ROMA S.S.D.R.L.</t>
  </si>
  <si>
    <t>GAME DANCE ASSOCIAZIONE SPORTIVA DILETTANTISTICA E DI PROMOZIONE SOCIALE</t>
  </si>
  <si>
    <t>RADUNO 97 SOCIETA' SPORTIVA DILETTANTISTICA A R.L.</t>
  </si>
  <si>
    <t>VOLLEY BAREGGIO ASSOCIAZIONE SPORTIVA DILETTANTISTICA</t>
  </si>
  <si>
    <t>GIS MILANO SOCIETA' SPORTIVA DILETTANTISTICA</t>
  </si>
  <si>
    <t>ASSOCIAZIONE SPORTIVA DILETTANTISTICA VOLLEY DON BOSCO</t>
  </si>
  <si>
    <t>SSD SVILUPPO SPORT SAN GIOVANNI SOCIETA' SPORTIVA DILETTANTISTICA A RESPONSABILITA' LIMITATA</t>
  </si>
  <si>
    <t>DIAZACCADEMY MILANO SOCIETA' SPORTIVA DILETTANTISTICA A RESPONSABILITA' LIMITATA</t>
  </si>
  <si>
    <t>A.S.D. ROYAL ACADEMY ACERRA</t>
  </si>
  <si>
    <t>CH4 SPORTING CLUB</t>
  </si>
  <si>
    <t>SSDILETTANTISTICA NUOVA CAGIS SRL</t>
  </si>
  <si>
    <t>NESS SOCIETA' SPORTIVA DILETTANTISTICA - S.R.L.</t>
  </si>
  <si>
    <t>A.S.D. FIDENE</t>
  </si>
  <si>
    <t>ASSOCIAZIONE SPORTIVA DILETTANTISTICA OSTIA SURF</t>
  </si>
  <si>
    <t>CENTRO STUDIO DANZE ICARO SOCIETA SPORTIVA DILETTANTISTICA A RL</t>
  </si>
  <si>
    <t>S.S.D. CLUB 78 ARL</t>
  </si>
  <si>
    <t>A.S.D. OLYMPIA VOLLEY CASALNUOVO</t>
  </si>
  <si>
    <t>Il Fontanile Societ Sportiva Dilettantistica</t>
  </si>
  <si>
    <t>SPORT MAGIC BOX</t>
  </si>
  <si>
    <t>ASD ATLETICO MEDA SUD</t>
  </si>
  <si>
    <t>COLOGNO</t>
  </si>
  <si>
    <t>ASSOCIAZIONE POLISPORTIVA DILETTANTISTICA LIBERTAS CERNUSCO</t>
  </si>
  <si>
    <t>S.C. UNITED ASSOCIAZIONE SPORTIVA DILETTANTISTICA</t>
  </si>
  <si>
    <t>ASSOCIAZIONE SPORTIVA DILETTANTISTICA  IL QUADRIFOGLIO ROSSO</t>
  </si>
  <si>
    <t>PALLACANESTRO GRUGLIASCO SRL SOCIETA' SPORTIVA DILETTA</t>
  </si>
  <si>
    <t>BRICOLAGE DANCE MOVEMENT ASD</t>
  </si>
  <si>
    <t>BASKET LAINATE A.D. ASSOCIAZIONE SPORTIVA DILETTANTISTICA</t>
  </si>
  <si>
    <t>SSDILETTANTISTICA POCANOJA PADEL SANMAURO</t>
  </si>
  <si>
    <t>A.S.D. BASKET CASTORO</t>
  </si>
  <si>
    <t>G.S.O. GRUPPO SPORTIVO ORATORIO</t>
  </si>
  <si>
    <t>NET VOLLEY CINISELLO ASSOCIAZIONE SPORTIVA DILETTANTISTICA IN BREVE NET VOLLEY CINISELLO A.S.D.</t>
  </si>
  <si>
    <t>FROG MILANO</t>
  </si>
  <si>
    <t>S.S.DILETTANTISTICA SRL SAN GIULIANO</t>
  </si>
  <si>
    <t>OPLONTINA ASD</t>
  </si>
  <si>
    <t>ASSOCIAZIONE SPORTIVA DILETTANTISTICA SPORTANDFUN</t>
  </si>
  <si>
    <t>ASD TYRSENIA SC</t>
  </si>
  <si>
    <t>CHISONE CALCIO</t>
  </si>
  <si>
    <t>ASSOCIAZIONE SPORTIVA DILETTANTISTICA RIVER 1951</t>
  </si>
  <si>
    <t>ASD FUTURA</t>
  </si>
  <si>
    <t>ELASTICA Centro di formazione per la Danza</t>
  </si>
  <si>
    <t>VENERE FITNESS SOCIETA' SPORTIVA DILETTANTISTICA A R.L.</t>
  </si>
  <si>
    <t>ASSOCIAZIONE SPORTIVA DILETTANTISTICA SAN RAFFAELE</t>
  </si>
  <si>
    <t>GRACE SRL SOCIETA' SPORTIVA DILETTANTISTICA</t>
  </si>
  <si>
    <t>ASSOCIAZIONE CULTURALE RICREATIVA SPORTIVA  DILETTANTISTICA SPORT PLANET ACADEMY</t>
  </si>
  <si>
    <t>MATRIX SSD ARL</t>
  </si>
  <si>
    <t>TIGERS GYM SOCIETA SPORTIVA DILETTANTISTICA A RL</t>
  </si>
  <si>
    <t>SPORTING ACADEMY ASSOCIAZIONE SPORTIVA DILETTANTISTICA</t>
  </si>
  <si>
    <t>AP Dilettantistica Saviano Albatros</t>
  </si>
  <si>
    <t>MASSIMO PERNA</t>
  </si>
  <si>
    <t>MARECHIARO NAPOLI ASD</t>
  </si>
  <si>
    <t>A.S.D. ACADEMY BARI</t>
  </si>
  <si>
    <t>PLAY OFF SSD E DI TEMPO LIBERO A RL</t>
  </si>
  <si>
    <t>RUVOLLEY ASSOCIAZIONE SPORTIVA DILETTANTISTICA</t>
  </si>
  <si>
    <t>GIARDINO ORATORIO SGB A.S.D.</t>
  </si>
  <si>
    <t>ASD DANCE ART STUDIO</t>
  </si>
  <si>
    <t xml:space="preserve">BZZ PIOSSASCO VOLLEY ASSOCIAZIONE SPORTIVA DILETTANTISTICA </t>
  </si>
  <si>
    <t>ASSOCIAZIONE SPORTIVA DILETTANTISTICA TEAM 86 BASKET VILLASANTA</t>
  </si>
  <si>
    <t>ASSOCIAZIONE SPORTIVA DILETTANTISTICA ACQUAVIVA BASKET ACADEMY</t>
  </si>
  <si>
    <t>FUTSAL BYRE RUVO</t>
  </si>
  <si>
    <t>GROTTE VOLLEY A.S.D.</t>
  </si>
  <si>
    <t>SOCIETASPORTIVA DILETTANTISTICA NEW GENERATION A RESPONSABILITALIMITATA</t>
  </si>
  <si>
    <t>S.S.D. SAE KORYO SRL</t>
  </si>
  <si>
    <t>ASSOCIAZIONE SPORTIVA DILETTANTISTICA OASI LAURA VICUNA</t>
  </si>
  <si>
    <t>BARI DANCE ACADEMY SOCIETA' SPORTIVA DILETTANTISTICA A RESPONSAB ILITA' LIMITATA</t>
  </si>
  <si>
    <t>VIBE RONCHESE</t>
  </si>
  <si>
    <t>SOCIETA' SPORTIVA DILETTANTISTICA FIT CLUB CREMA S.R.L.S.</t>
  </si>
  <si>
    <t>ASSOCIAZIONE SPORTIVA DILETTANTISTICA SPORT VILLAGE CAMPANIA</t>
  </si>
  <si>
    <t>SPORT RACE SOCIETA' SPORTIVA DILETTANTISTICA A RESPONSABILITA' LIMITATA</t>
  </si>
  <si>
    <t>AEROBIC H2O SSD ARL</t>
  </si>
  <si>
    <t>AS DILETTANTISTICA REAL TORINO Hockey Club</t>
  </si>
  <si>
    <t>SOCIETA' SPORTIVA DILETTANTISTICA FOOTBALL ACADEMY MOLFETTA A RESPONSABILTA' LIMITATA</t>
  </si>
  <si>
    <t>S.S.D. NETIUM a.r.l.</t>
  </si>
  <si>
    <t>FEDERICO II DI SVEVIA SOCIETA SPORTIVA DILETTANTISTICA A RL</t>
  </si>
  <si>
    <t>ASD MONOSPOLIS</t>
  </si>
  <si>
    <t>ALBANO CALCIO A 5</t>
  </si>
  <si>
    <t>4KIDS SOCIETA' SPORTIVA DILETTANTISTICA S.R.L.</t>
  </si>
  <si>
    <t>ELIS ARL</t>
  </si>
  <si>
    <t>FITLIFE SOCIETA' SPORTIVA DILETTANTISTICA UNIPERSONALE</t>
  </si>
  <si>
    <t>U.S.D. ACADEMY GIOVINAZZO</t>
  </si>
  <si>
    <t>SOCIETASPORTIVA DILETTANTISTICA LIVE LOVE LIFT A RESPONSABILITALIMITATA</t>
  </si>
  <si>
    <t>A.S.D. FOOTBALL SANNICANDRO CON PERSONALITA' GIURIDICA</t>
  </si>
  <si>
    <t>SSD T SPORT SRL</t>
  </si>
  <si>
    <t>ASSOCIAZIONE SPORTIVA DILETTANTISTICA CHISOLA VOLLEY</t>
  </si>
  <si>
    <t>SAN PAOLO LEVANTE AZZURRO</t>
  </si>
  <si>
    <t xml:space="preserve">ASSOCIAZIONE SPORTIVA DILETTANTISTICA PALLACANESTRO CIRIE' </t>
  </si>
  <si>
    <t>ASD REAL VOLLEY CONVERSANO</t>
  </si>
  <si>
    <t>ASD POLISPORTIVA ADRIATICA</t>
  </si>
  <si>
    <t>A.S.D. ARENACCIA A.P.S. ONLUS</t>
  </si>
  <si>
    <t>A.S.D. DIMATEAM</t>
  </si>
  <si>
    <t>GYM TONIC SRL SOCIETA SPORTIVA DILETTANTISTICA</t>
  </si>
  <si>
    <t>ASSOCIAZIONE SPORTIVA DILETTANTISTICA POLISPORTIVA GAREGNANO 1976</t>
  </si>
  <si>
    <t>A.S.D.USAC RIVAROLO BASKET 2009</t>
  </si>
  <si>
    <t>A.S.D. SAN BENIGNO VOLLEY</t>
  </si>
  <si>
    <t>WELLNESS COMMUNITY SOCIETA SPORTIVA DILETTANTISTICA A RL</t>
  </si>
  <si>
    <t>ASD SAN GIORGIO PALLAVOLO</t>
  </si>
  <si>
    <t>SPACCANAPOLI SPORTING SRL</t>
  </si>
  <si>
    <t>ASD GIUSEPPE CASOLARO 1994</t>
  </si>
  <si>
    <t>ASDILETTANTISTICA NEW GREEN POINT</t>
  </si>
  <si>
    <t>RD INTERNAPOLI KENNEDY</t>
  </si>
  <si>
    <t>ASDILETTANTISTICA IL GABBIANO</t>
  </si>
  <si>
    <t>BASKET SCHOOL ALTAMURA</t>
  </si>
  <si>
    <t>APD SCALC1ONE</t>
  </si>
  <si>
    <t>S.S.D. POLISPORTIVA VIRTUS 2014 SRL</t>
  </si>
  <si>
    <t>RUNNERS LEGNANO SOCIETA' SPORTIVA DILETTANTISTICA A RESPONSABILITA' LIMITATA</t>
  </si>
  <si>
    <t>A P DILETTANTISTICA  GYMNASTICS BODY ART</t>
  </si>
  <si>
    <t>CARAVAGGIO SPORTING VILLAGE AQUA &amp; FITNESS S.S.D. A.R.L.</t>
  </si>
  <si>
    <t>ASSOCIAZIONE SPORTIVA DILETTANTISTICA PASSI D'AUTORE</t>
  </si>
  <si>
    <t>RUGBY RHO ASD</t>
  </si>
  <si>
    <t>ASSOCIAZIONE POLISPORTIVA DILETTANTISTICA ACQUAMARINA SPORT&amp;LIFE</t>
  </si>
  <si>
    <t>A.S.D. PALLAVOLO CINECITTA'</t>
  </si>
  <si>
    <t>AIKIKAI CORSICO - ASSOCIAZIONE SPORTIVA DILETTANTISTICA</t>
  </si>
  <si>
    <t>DANSE ET BALLET SSD SRL a capitale ridotto SSDilettantistica</t>
  </si>
  <si>
    <t>LEVANTE BITRITTO</t>
  </si>
  <si>
    <t>A.S.D. CASSINA CALCIO</t>
  </si>
  <si>
    <t>CITTA DI OPERA</t>
  </si>
  <si>
    <t>SSD ARL DYNAMYK FITNESS</t>
  </si>
  <si>
    <t>A.S.D. MAJESTIC VOLLEY</t>
  </si>
  <si>
    <t>SSD SPORT PROJECT SRL</t>
  </si>
  <si>
    <t>GYMMIS SOCIETA SPORTIVA DILETTANTIST A RESPLIMIT</t>
  </si>
  <si>
    <t>ASSOCIAZIONE A.S.D. BASKET 86 ORBASSANO</t>
  </si>
  <si>
    <t>CASELLE CALCIO</t>
  </si>
  <si>
    <t>CAMPIDANZA SOCIETA' SPORTIVA DILETTANTISTICA A R.L.</t>
  </si>
  <si>
    <t>ASSOCIAZIONE SPORTIVA DILETTANTISTICA VOLLEY LADISPOLI</t>
  </si>
  <si>
    <t>FIGHT GYM ISCHIA ASSOCIAZIONE SPORTIVA DILETTANTISTICA</t>
  </si>
  <si>
    <t>ASSOCIAZIONE SPORTIVA DILETTANTISTICA NEW GENERATION CAPURSELLO</t>
  </si>
  <si>
    <t>FOOTBALLITE ADELFIA</t>
  </si>
  <si>
    <t>A.T.S. AMATORI TAMBURELLO SPORT ASSOCIAZIONE SPORTIVA DILETTANTISTICA</t>
  </si>
  <si>
    <t>A.S.D. SIPARIO</t>
  </si>
  <si>
    <t>CENTRO IPPICO BELLOSGUARDO SOCIETA' SPORTIVA DILETTANTISTICA A RE SPONSABILITA' LIMITATA</t>
  </si>
  <si>
    <t>Associazione Sportiva Dilettantistica Audax Gaudianum</t>
  </si>
  <si>
    <t>SOCIETA SPORTIVA DILETTANTISTICA ACADEMYCALCIO S ANASTASIA ARL</t>
  </si>
  <si>
    <t>ASDILETTANTISTICA GIOVANI MURIALDINI</t>
  </si>
  <si>
    <t>ASSOCIAZIONE SPORTIVA DILETTANTISTICA REVOLUTION TURI</t>
  </si>
  <si>
    <t>SANZANOBI FC SSD A R.L.</t>
  </si>
  <si>
    <t>Ranidae Cooperativa Sociale Sportiva Dilettantistica A.R.L.</t>
  </si>
  <si>
    <t>GIOVANI AQUILE RUTIGLIANO</t>
  </si>
  <si>
    <t>LUSERNA</t>
  </si>
  <si>
    <t>A. C. S. DILETTANTISTICA ACCADEMIA L'ARTE DEL MOVIMENTO</t>
  </si>
  <si>
    <t>LEVANTE AZZURRO S.R.L.</t>
  </si>
  <si>
    <t>A.S.D. UNIVERSAL SOLARO</t>
  </si>
  <si>
    <t>SiciliaBedda societÃ  Cooperativa sociale</t>
  </si>
  <si>
    <t>ASSOCIAZIONE SPORTIVA DILETTANTISTICA HAPPY FITNESS GYM</t>
  </si>
  <si>
    <t>POLISPORTIVA SANCAT SSDA RL</t>
  </si>
  <si>
    <t>ASSOCIAZIONE SPORTIVA DILETTANTISTICA LIBERTY CANOSA</t>
  </si>
  <si>
    <t>OLIMPIA BITONTO</t>
  </si>
  <si>
    <t>THURIAE</t>
  </si>
  <si>
    <t>POLISPORTIVA CGB SOCIETA' SPORTIVA DILETTANTISTICA A R.L.</t>
  </si>
  <si>
    <t>SINTESI SOCIETA SPORTIVA DILETTANTISTICA A RL</t>
  </si>
  <si>
    <t>ASD CHIERI RUGBY</t>
  </si>
  <si>
    <t>POLISPORTIVA DILETTANTISTIVA "NUOVA MATTEOTTI"</t>
  </si>
  <si>
    <t>ITA 12001 SOCIETA SPORTIVA DILETTANTISTICA A RL</t>
  </si>
  <si>
    <t>S.S. DILETTANTISTICA NP VAREDO A R.L.</t>
  </si>
  <si>
    <t>A.S.D. ACERRANA 1926</t>
  </si>
  <si>
    <t>A.S.D.RUGBY UNION SANTERAMO</t>
  </si>
  <si>
    <t>GOCCE NELL'OCEANO ASSOCIAZIONE DI PROMOZIONE SOCIALE ENTE TERZO SETTORE</t>
  </si>
  <si>
    <t>GOLDEN SPORTING CLUB SSDILETTANTISTICA A RL</t>
  </si>
  <si>
    <t>POLISPORTIVA REAL SPORTS</t>
  </si>
  <si>
    <t>OPUNTIA ASSOCIAZIONE SPORTIVA DILETTANTISTICA</t>
  </si>
  <si>
    <t>ZAGARA SPORTING CLUB SSDILETTANTISTICA s rl</t>
  </si>
  <si>
    <t>ASDILETTANTISTICA SKATING TRANI</t>
  </si>
  <si>
    <t>COLLEGNO BASKET SOCIETA' SPORTIVA DILETTANTISTICA A RESPONSABILITA' LIMITATA</t>
  </si>
  <si>
    <t>IRON FIT PALERMO S.S.D. A R.L.</t>
  </si>
  <si>
    <t>ASSOCIAZIONE SPORTIVA DILETTANTISTICA BASKET CITTA DI LADISPOLI</t>
  </si>
  <si>
    <t>TEAM 63 SSDRL</t>
  </si>
  <si>
    <t>A.S.D. VOLLEY WORLD</t>
  </si>
  <si>
    <t>A.S.D. TURCHINO ASSOCIAZIONE SPORTIVA DILETTANTISTICA</t>
  </si>
  <si>
    <t>FADA FOOTBALL CLUB SOCIETA' SPORTIVA DILETTANTISTICA A R.L.</t>
  </si>
  <si>
    <t>ASDILETTANTISTICA PER LA CULTURA FISICA</t>
  </si>
  <si>
    <t>ASD DRAGHI BAT</t>
  </si>
  <si>
    <t>PALLAVOLO PINEROLO SOC.SPORT. DILETT. A R.L.</t>
  </si>
  <si>
    <t>A.C.S.D. ARCOBALENO - BARI</t>
  </si>
  <si>
    <t>SOCIETA SPORTIVA DILETTANTISTICA MONDELLO FITNESS</t>
  </si>
  <si>
    <t>A.S.DILETTANTISTICA.C OLIMPIA</t>
  </si>
  <si>
    <t>ACADEMY RIBOLLA SRL</t>
  </si>
  <si>
    <t>ETS APS Liceo Professionale Danza</t>
  </si>
  <si>
    <t>CITTA DI PETRALIA SOPRANA</t>
  </si>
  <si>
    <t>OD FITNESS SS DILETTANTISTICA A RESPONSABILITA LIMITATA</t>
  </si>
  <si>
    <t>APD APS SFERA</t>
  </si>
  <si>
    <t>VICTOR RHO A.S.D.</t>
  </si>
  <si>
    <t>ACCADEMIA DANSHEART</t>
  </si>
  <si>
    <t>POL KENNEDY SSDILETTANTISTICA SRL</t>
  </si>
  <si>
    <t>ASSOCIAZIONE SPORTIVA DILETTANTISTICA ASD CERTALDESE GIOVANI</t>
  </si>
  <si>
    <t>FIRENZE SPORT ASSOCIAZIONE SPORTIVA DILETTANTISTICA</t>
  </si>
  <si>
    <t>ALAMBRADODANZA SOCIETA SPORTIVA DILETTANTISTICA srl sd</t>
  </si>
  <si>
    <t>CHIANTI VOLLEY A.S.D.</t>
  </si>
  <si>
    <t>STOP  GO SOCIETA SPORTIVA DILETTANTISTICA A RL</t>
  </si>
  <si>
    <t>GYM FLOWER SOCIETA SPORTIVA DILETTANTISTICA SRL.</t>
  </si>
  <si>
    <t>SSD REAL ORIONE V.</t>
  </si>
  <si>
    <t>DAMS SRL SOCIETA SPORTIVA DILETTANTISTICA A RESPONSABILITA LIMITATA</t>
  </si>
  <si>
    <t>SPORT EVENT ACADEMY SRL Societ Sportiva dilettantistica</t>
  </si>
  <si>
    <t>ASD VOLLEY CORREZZANA</t>
  </si>
  <si>
    <t>ASD AVANTI DELFINI ALTAMURA</t>
  </si>
  <si>
    <t>UNIONE RUGBY CAPITOLINA ASD</t>
  </si>
  <si>
    <t xml:space="preserve">POL.DIL. ATLAVIR </t>
  </si>
  <si>
    <t>A.S.DILETTANTISTICA EVOSPORT S.S.D.</t>
  </si>
  <si>
    <t>ASSOCIAZIONE SPORTIVA DILETTANTISTICA SEMPRE AVANTI FIRENZE</t>
  </si>
  <si>
    <t>ASSOCIAZIONE SPORTIVA DILETTANTISTICA PALLACANESTRO VIAGRANDE</t>
  </si>
  <si>
    <t>PG ACADEMY SOCIETA' SPORTIVA DILETTANTISTICA A RESPONSABILITA' LIMITATA</t>
  </si>
  <si>
    <t>AQUARIUS PISCINA CANOSA S.S.D.R.L.</t>
  </si>
  <si>
    <t>VIGOR CALCIO FEMMINILE</t>
  </si>
  <si>
    <t>A.S.D. FITBULL PALESTRE</t>
  </si>
  <si>
    <t>ASSOCIAZIONE SPORTIVA DILETTANTISTICA SICILIA POWERLIFTING</t>
  </si>
  <si>
    <t>Associazione Sportiva Dilettantistica Giant's Club</t>
  </si>
  <si>
    <t>ASSOCIAZIONE SPORTIVA DILETTANTISTICA VOLLEY 99 ALBEROBELLO</t>
  </si>
  <si>
    <t>A.S.DILETTANTISTICA P.S. E.T.S POLISPORTIVA SPORTING ACERNO</t>
  </si>
  <si>
    <t>Atlas Sport Village S.S.Dilettantistica a r.l.</t>
  </si>
  <si>
    <t>PLEIADI SCIENZA E MOVIMENTO SS DILETTANTISTICA A R.L.</t>
  </si>
  <si>
    <t>A.S. DILETTANTISTICA NEW HANDBALL MASCALUCIA</t>
  </si>
  <si>
    <t>ASSOCIAZIONE SPORTIVA DILETTANTISTICA KOLBE</t>
  </si>
  <si>
    <t>CITY SPORTS SSD A.R.L.</t>
  </si>
  <si>
    <t>Keras Impresa Sociale</t>
  </si>
  <si>
    <t>ROOMY GIUNIC SPORT SSDRL</t>
  </si>
  <si>
    <t>URBAN BOX SOCIETA SPORTIVA DILETTANTISTICA  A RESPONSABILITA LIMITATA</t>
  </si>
  <si>
    <t>GSM OLIMPYA S.R.L. - SOCIETA' SPORTIVA DILETTANTISTICA</t>
  </si>
  <si>
    <t>OASI S.ANASTASIA</t>
  </si>
  <si>
    <t>ASD SANTERAMO CALCIO</t>
  </si>
  <si>
    <t>A.S.D. CALCIO CLUB S.V.</t>
  </si>
  <si>
    <t>ASSOCIAZIONE SPORTIVA DILETTANTISTICA POLIS SENAGO</t>
  </si>
  <si>
    <t>ASD LA SIRENETTA</t>
  </si>
  <si>
    <t>OSL CALCIO GARBAGNATE</t>
  </si>
  <si>
    <t>SCUOLA DI CICLISMO FRANCO BALLERINI BARI ASSOCIAZIONE SPORTIVA DILETTANTISTICA</t>
  </si>
  <si>
    <t>ATLETICA FUTURA ASSOCIAZIONE SPORTIVA DILETTANTISTICA</t>
  </si>
  <si>
    <t>ASSOCIAZIONE SPORTIVA DILETTANTISTICA BIG AIR</t>
  </si>
  <si>
    <t>TRANI DANCE</t>
  </si>
  <si>
    <t>SSD SIKULA TENNIS CLUB SRLS</t>
  </si>
  <si>
    <t>A.S.D. FIRENZE VOLLEY</t>
  </si>
  <si>
    <t>OLIMPIA SPORT VILLAGE SRL</t>
  </si>
  <si>
    <t>S.S.DILETTANTISTICA POLISPORTIVA MIMMO FERRITO A R.L.</t>
  </si>
  <si>
    <t>A.S. DILETTANTISTICA SULLE PUNTE</t>
  </si>
  <si>
    <t>NEW FIGHTING CENTER S.S.Dilettantistica a R.L.</t>
  </si>
  <si>
    <t>POLISPORTIVA LA FILANDA SOCIETA' SPORTIVA DILETTANTISTICA A RESPONSABILITA' LIMITATA</t>
  </si>
  <si>
    <t>TWEENER SPORTING GROUP SRL SPORTIVA DILETTANTISTICA</t>
  </si>
  <si>
    <t>ASD PORTUENSE 2001</t>
  </si>
  <si>
    <t>MARLETTA E-SPACE MULTISPORT S.S.D. A R.L.</t>
  </si>
  <si>
    <t>UISPROMA WORK IN PROGRESS SOCIETA` SPORTIVA DILETTANTISTICA A RES PONSABILITA` LIMITATA</t>
  </si>
  <si>
    <t>SS DILETTANTISTICA BUTTERFLY CIRCUS</t>
  </si>
  <si>
    <t>NEW DIAMOND SOCIETA SPORTIVA DILETTANTISTICA A RESPONSABILITA LIMITATA</t>
  </si>
  <si>
    <t>SC VICTORIA MARRA</t>
  </si>
  <si>
    <t>SOCIETA' SPORTIVA DILETTANTISTICA A RESPONSABILITA' LIMITATA LATIN GROUP</t>
  </si>
  <si>
    <t>VOLLEY RIOZZO ASSOCIAZIONE SPORTIVA DILETTANTISTICA</t>
  </si>
  <si>
    <t>CITTA' DI MONREALE ASD</t>
  </si>
  <si>
    <t>PALERMO CALCIO A5</t>
  </si>
  <si>
    <t>ASS. SPORTIVA DILETTANTISTICA FICECLUM BASKET</t>
  </si>
  <si>
    <t>SPORT TARGET S.R.L. SOCIETA' SPORTIVA DILETTANTISTICA</t>
  </si>
  <si>
    <t>SSDILETTANTISTICA O2 S.S.D.R.L.</t>
  </si>
  <si>
    <t>ASSOCIAZIONE SPORTIVA DILETTANTISTICA OKINAWA KICK  FIT</t>
  </si>
  <si>
    <t>ASSOCIAZIONE SPORTIVA DILETTANTISTICA POLISPORTIVA SAN CESARIO</t>
  </si>
  <si>
    <t>A.S.D. ATHLETIC FOOTBALL CAMPI</t>
  </si>
  <si>
    <t xml:space="preserve">BODY SYSTEM GROUP S.R.L. S.S.DILETTANTISTICA </t>
  </si>
  <si>
    <t>POLISPORTIVA VOLLEY ALMESE ASSOCIAZIONE DILETTANTISTICA</t>
  </si>
  <si>
    <t>AQUATICA S.S.D. A R.L.</t>
  </si>
  <si>
    <t>LEO CONSTRUCTIONS SSD A R.L</t>
  </si>
  <si>
    <t>Over The Top Gym S.S.Dilettantistica</t>
  </si>
  <si>
    <t>BASKET VEGLIE ASSOCIAZIONE SPORTIVA DILETTANTISTICA</t>
  </si>
  <si>
    <t>SPORT FIVE SRL</t>
  </si>
  <si>
    <t>BETTY BOOP DANCE ACADEMY SOCIETA' SPORTIVA DILETTANTISTICA A RESPONSABILITA' LIMITATA</t>
  </si>
  <si>
    <t>POLISPORTIVA COPERTINO ASSOCIAZIONE SPORTIVA DILETTANTISTICA E ASSOCIAZIONE DI PROMOZIONE SOCIALE</t>
  </si>
  <si>
    <t>BASKET ROZZANO PRO LOCO</t>
  </si>
  <si>
    <t>A.S.D. EXTREME FITNESS &amp; DANCE</t>
  </si>
  <si>
    <t>ASD TAEKWONDO 2M VENETO</t>
  </si>
  <si>
    <t>N&amp;M TEAM S.C.S.D.</t>
  </si>
  <si>
    <t>PALLACANESTRO A9 NARDO' ASD</t>
  </si>
  <si>
    <t>ARADEO VOLLEY 1977 ASSOCIAZIONE SPORTIVA DILETTANTISTICA</t>
  </si>
  <si>
    <t>ASDILETTANTISTICA UNION FIGHTERS SALENTO</t>
  </si>
  <si>
    <t>ASSOCIAZIONE SPORTIVA DILETTANTISTICA SOCCER VALLO DI DIANO</t>
  </si>
  <si>
    <t>ASD Sport Ã¨ vita</t>
  </si>
  <si>
    <t>BIO-SPORT SOCIETA' SPORTIVA DILETTANTISTICA A R.L.</t>
  </si>
  <si>
    <t>F.S.A. S.S.D. A R.L.</t>
  </si>
  <si>
    <t>UNITED ASSOCIAZIONE POLISPORTIVA DILETTANTISTICA</t>
  </si>
  <si>
    <t>PHYSICAL EVOLUTION SOCIETA SPORTIVA DILETTANTISTICA A RL</t>
  </si>
  <si>
    <t>ASSOCIAZIONE SPORTIVA DILETTANTISTICA CENTRO SPORTIVO E TEMPO LIBERO</t>
  </si>
  <si>
    <t>A.P.S. DUE MONDI</t>
  </si>
  <si>
    <t>ASSOCIAZIONE SPORTIVA DILETTANTISTICA ANTENORE SPORT PADOVA</t>
  </si>
  <si>
    <t>MONTESACRO ROMA 1987 SSD arl</t>
  </si>
  <si>
    <t>A.S.D. C.S.A AGRATE BRIANZA</t>
  </si>
  <si>
    <t>LTOILE ASSOCIAZIONE SPORTIVA DILETTANTISTICA</t>
  </si>
  <si>
    <t>AQUATERRAE SOCIETA' SPORTIVA DILETTANTISTICA A RESPONSABILITA' LIMITATA</t>
  </si>
  <si>
    <t>ASSOCIAZIONE SPORTIVA DILETTANTISTICA DOJO KYOHON KAI</t>
  </si>
  <si>
    <t>A.S.D. LEVERANO FOOTBALL</t>
  </si>
  <si>
    <t>CENTRO SPORTIVO HELIOS SS DILETTANTISTICAARL</t>
  </si>
  <si>
    <t>CIVOLLEY ASSOCIAZIONE SPORTIVA DILETTANTISTICA</t>
  </si>
  <si>
    <t>BODY ALIVE ASSOCIAZIONE SPORTIVA DILETTANTISTICA</t>
  </si>
  <si>
    <t>S.ROCCO AL PORTO</t>
  </si>
  <si>
    <t>ASDILETTANTISTICA AQUILOTTI IRNO</t>
  </si>
  <si>
    <t>GINNASTICA ANNIA ASSOCIAZIONE SPORTIVA DILETTANTISTICA</t>
  </si>
  <si>
    <t>ASD SETTEMBRINI BASKET COLOGNO</t>
  </si>
  <si>
    <t>KICK OFF ACADEMY A RL</t>
  </si>
  <si>
    <t>GIOVENTU' CARMIANO SOCIETA' SPORTIVA DILETTANTISTICA A RESPONSABILITA' LIMITATA</t>
  </si>
  <si>
    <t>EMMECI SPORT SSD A R.L.</t>
  </si>
  <si>
    <t>RAGAZZINI RED</t>
  </si>
  <si>
    <t>CENTRO KEIKO SSDILETTANTISTICA</t>
  </si>
  <si>
    <t>ASSOCIAZIONE SPORTIVA DILETTANTISTICA VOLLEY CASSANO</t>
  </si>
  <si>
    <t>CARPINE 2016</t>
  </si>
  <si>
    <t>ASSOCIAZIONE SPORTIVA DILETTANTISTICA SPORTREND TENNIS</t>
  </si>
  <si>
    <t>A.S.D. SMIT ROMA CENTRO</t>
  </si>
  <si>
    <t>MINERVA PALLACANESTRO ASD</t>
  </si>
  <si>
    <t>TEAM PUGLIA SOCIETA' COOPERATIVA SPORTIVA DILETTANTISTICA</t>
  </si>
  <si>
    <t>SCANDICCI 1908 SSD A RL</t>
  </si>
  <si>
    <t>ASD PETRARCA BASKET</t>
  </si>
  <si>
    <t>BCS SRL UNIPERSONALE SD</t>
  </si>
  <si>
    <t>AUSONIA 1931</t>
  </si>
  <si>
    <t>ASD ELISA VOLLEY POMIGLIANO</t>
  </si>
  <si>
    <t>RUGBY SAN DONA' 1959 S.S.D A R.L.</t>
  </si>
  <si>
    <t>DINGO RUGBY CLUB ASD</t>
  </si>
  <si>
    <t>GIOVANI FUCECCHIO 2000</t>
  </si>
  <si>
    <t>COOPERATIVA EDUCAZIONE FISICA E SPORT ARL</t>
  </si>
  <si>
    <t xml:space="preserve">ATL-ETICA IMPRESA SOCIALE SSD </t>
  </si>
  <si>
    <t>DANCE STUDIO Associazione Sportiva Dilettantistica</t>
  </si>
  <si>
    <t>DANZA PEGORARI SOCIETA SPORTIVA DILETTANTISTICA A RL</t>
  </si>
  <si>
    <t>A.S.D. A. TOMA MAGLIE</t>
  </si>
  <si>
    <t>TREPUZZI VOLLEY ASSOCIAZIONE SPORTIVA DILETTANTISTICA</t>
  </si>
  <si>
    <t>A.S.D. HUNTERS</t>
  </si>
  <si>
    <t>ASDILETTANTISTICA MAGIC SOCCER FOOTBALL CLUB 2022</t>
  </si>
  <si>
    <t>AS DILETTANTISTICA SKATING CLUB ANGUILLARA</t>
  </si>
  <si>
    <t>ARTISTICA JESOLO S.S.D.</t>
  </si>
  <si>
    <t>ASSOCIAZIONE POLISPORTIVA DILETTANTISTICA SORRENTO</t>
  </si>
  <si>
    <t>ASD CALCIO MARCON 24</t>
  </si>
  <si>
    <t>ASD POLISPORTIVA SPORTING CLUB PICENTIA</t>
  </si>
  <si>
    <t>VERONA SPORT LAB S.S.D. a RL</t>
  </si>
  <si>
    <t>SPORTING EASY TIME SOCIETA SPORTIVA DILETTANTISTICA A RL</t>
  </si>
  <si>
    <t>ASD VOLLEY FOR ALL CAMPONOGARA</t>
  </si>
  <si>
    <t>VAL D'ALPONE VOLLEY ASSOCIAZIONE SPORTIVA DILETTANTISTICA</t>
  </si>
  <si>
    <t>A.S.D. EVOLUTION STAR DANCE</t>
  </si>
  <si>
    <t>ASD ALMA DANCE ACADEMY</t>
  </si>
  <si>
    <t>EVO REAL FITNESS SSD A RL</t>
  </si>
  <si>
    <t>A.S.D. VOLLEY SAN GIOVANNI LUPATOTO</t>
  </si>
  <si>
    <t>Marghera Nuota S.S.D A.R.L</t>
  </si>
  <si>
    <t>PALLAMANO EUGANEA VILLA ESTENSE ASSOCIAZIONE SPORTIVA DILETTANTISTICA</t>
  </si>
  <si>
    <t>WONDERFUL BARI SSPIRITO</t>
  </si>
  <si>
    <t>A.S.D. SALIS BIKE</t>
  </si>
  <si>
    <t>CF NARDO` WELLNESS LAB S.C.S.D.</t>
  </si>
  <si>
    <t>ETRE SPORT E SALUTE SOCIETA COOPERATIVA SPORTIVA DILETTANTISTICA</t>
  </si>
  <si>
    <t>FB INNOVATIVE FITNESS SOCIETA' SPORTIVA DILETTANTISTICA A.R.L.</t>
  </si>
  <si>
    <t>ISOLA RIZZA ROVERCHIARA</t>
  </si>
  <si>
    <t>ASSOCIAZIONE SPORTIVA DILETTANTISTICA PAPIRO VOLLEY</t>
  </si>
  <si>
    <t>SOCIETA SPORTIVA DILETTANTISTICA BELAJAR TARI SRL</t>
  </si>
  <si>
    <t>ASSOCIAZIONE PALLAVOLO UGO E ALESSANDRO BACCI</t>
  </si>
  <si>
    <t>SOCIETA COOPVA SPORTIVA DILETTANTISTICA STUDIO SPORT</t>
  </si>
  <si>
    <t>NIREA SPORT DANCE &amp; EVENTS SSD ARL</t>
  </si>
  <si>
    <t xml:space="preserve">ACCADUEO FORLI' SOCIETA' SPORTIVA DILETTANTISTICA A RESPONSABILITA' LIMITATA </t>
  </si>
  <si>
    <t>ASSOCIAZIONE SPORTIVA DILETTANTISTICA CITTA' DI CATTOLICA FC</t>
  </si>
  <si>
    <t>PORTA ROMANA ASD</t>
  </si>
  <si>
    <t>SSDILETTANTISTICA BENFIT ARL</t>
  </si>
  <si>
    <t>RUGBY MONSELICE ASD</t>
  </si>
  <si>
    <t>A.S.D. SAN LORENZO CAMPI GIOVANI</t>
  </si>
  <si>
    <t>A.S.D. FOOTBALL CLUB NOCELLETO</t>
  </si>
  <si>
    <t>LIONS VILLANOVA</t>
  </si>
  <si>
    <t>CORPO LIBERO SOCIETA SPORTIVA DILETTANTISTICA ARL</t>
  </si>
  <si>
    <t>ASSOCIAZIONE SPORTIVA DILETTANTISTICA PALLAVOLO LOREGGIA</t>
  </si>
  <si>
    <t>LEVANTE CAPRARICA</t>
  </si>
  <si>
    <t>ASD ROVOLON SPORT</t>
  </si>
  <si>
    <t>CENTRO SPORTIVO VILLA  ADRIANA  ASSOCIAZIONE SPORTIVA DILETTANTISTICA</t>
  </si>
  <si>
    <t>LUGAGNANO</t>
  </si>
  <si>
    <t>RICCIONE DANCE CENTER SocietÃ  Sportiva Dilettantistica a R. L.</t>
  </si>
  <si>
    <t>ASSOCIAZIONE SPORTIVA DILETTANTISTICA CALCIO FORLIMPOPOLI 1928</t>
  </si>
  <si>
    <t>CLUB SPORTING BRIANO SSD ARL</t>
  </si>
  <si>
    <t>A.S. GIAVI' PEDARA VOLLEY</t>
  </si>
  <si>
    <t>ASSOCIAZIONE SPORTIVA DILETTANTISTICA ASPD MONTELUPO</t>
  </si>
  <si>
    <t>A.S.D. ACADEMY LOGRATO</t>
  </si>
  <si>
    <t>NEMBRESE 1913</t>
  </si>
  <si>
    <t>ASSOCIAZIONE SPORTIVA DILETTANTISTICA VOLLEY AGEROLA</t>
  </si>
  <si>
    <t>ASSOCIAZIONE SPORTIVA ORATORIANA S.LUIGI ASD</t>
  </si>
  <si>
    <t>LA ACCADEMIA DANZA SOCIETA SPORTIVA DILETTANTISTICA A RL</t>
  </si>
  <si>
    <t>ASD SOCCER GUAGNANO</t>
  </si>
  <si>
    <t>AUXESIA VILLAGE SSD A RL</t>
  </si>
  <si>
    <t>MARENO GIALLOBLU</t>
  </si>
  <si>
    <t>MERIDIANA A.S. Dilettantistica</t>
  </si>
  <si>
    <t>LORISA DANCE 2.0 ASSOCIAZIONE SPORTIVA DILETTANTISTICA</t>
  </si>
  <si>
    <t>ASSOCIAZIONE SPORTIVA DILETTANTISTICA UBIK PALLACANESTRO</t>
  </si>
  <si>
    <t>ASSOCIAZIONE SPORTIVA DILETTANTISTICA ACCADEMIA PATTINAGGIO</t>
  </si>
  <si>
    <t>ASDILETTANTISTICA DOUBLEMIND</t>
  </si>
  <si>
    <t>OLIMPIASPORT S.S.D.  A  R.L.</t>
  </si>
  <si>
    <t>PONTECAGNANO ASD</t>
  </si>
  <si>
    <t>ASSOCIAZIONE SPORTIVA DILETTANTISTICA NEW VOLLEY ADDA</t>
  </si>
  <si>
    <t>STEPBACK ACADEMY SOCIETA' SPORTIVA DILETTANTISTICA A R.L.</t>
  </si>
  <si>
    <t>AIACE EDUCAZIONE SSD A RL</t>
  </si>
  <si>
    <t>REAL GREZZANALUGO</t>
  </si>
  <si>
    <t>GRUPPO SPORTIVO DILETTANTISTICO TETTI FRANCESI RIVALTA</t>
  </si>
  <si>
    <t>A.S.D. JUNIOR FUTSAL VILLORBA</t>
  </si>
  <si>
    <t>ASSOCIAZIONE SPORTIVA DILETTANTISTICA COSMANO SPORT FOGGIA</t>
  </si>
  <si>
    <t>CAPRIATE CALCIO</t>
  </si>
  <si>
    <t>ASD VIRTUS SAMMARCO</t>
  </si>
  <si>
    <t>SOCIETA' SPORTIVA DILETTANTISTICA NUOTO MGM SPORT S.R.L.</t>
  </si>
  <si>
    <t>VOLLEY ACADEMY SOCIETA' SPORTIVA DILETTANTISTICA A RESPONSABILITA ' LIMITATA IN BREVE ENUNCIABILE VOLLEY ACADEMY S.S.D. A R.L.</t>
  </si>
  <si>
    <t>UNIKA BASKET ASSOCIAZIONE SPORTIVA DILETTANTISTICA</t>
  </si>
  <si>
    <t>ASSOCIAZIONE DILETTANTISTICA DANZE SPORTIVE ANIENE</t>
  </si>
  <si>
    <t>C.U.S. BARI A.S.D.</t>
  </si>
  <si>
    <t>ASSOCIAZIONE SPORTIVA DILETTANTISTICA 268 R</t>
  </si>
  <si>
    <t>A.S.D. JUSTINENSE</t>
  </si>
  <si>
    <t>CAPO DI LEUCA</t>
  </si>
  <si>
    <t>ALBAREDO INSIEME</t>
  </si>
  <si>
    <t>TIEFFE CLUB</t>
  </si>
  <si>
    <t>VIS BORGO NUOVO</t>
  </si>
  <si>
    <t>PISCINE PONTE S.S.D. A.R.L.</t>
  </si>
  <si>
    <t>GRUPPO SPORT E CULTURA AP DILETTANTISTICA</t>
  </si>
  <si>
    <t>AC JUVENTINA MARGHERA</t>
  </si>
  <si>
    <t>BORGHESIANA</t>
  </si>
  <si>
    <t>Laboratorio Arti Coreografiche A.s.dilettantistica</t>
  </si>
  <si>
    <t>GINNASTICA ARTISTICA SOTTOSOPRA ASSOCIAZIONE SPORTIVA DILETTANTISTICA</t>
  </si>
  <si>
    <t>LENO 2001 S.S.D. A R.L.</t>
  </si>
  <si>
    <t>GiVa societÃ  sportiva dilettantistica a responsabilitÃ  limitata</t>
  </si>
  <si>
    <t>ASSOCIAZIONE SPORTIVA DILETTANTISTICA ROLLER TEAM CONEGLIANO</t>
  </si>
  <si>
    <t>ASSOCIAZIONE SPORTIVA DILETTANTISTICA PALLAVOLO VALSUGANA</t>
  </si>
  <si>
    <t>ASSOCIAZIONE SPORTIVA DILETTANTISTICA Mambo Diablo</t>
  </si>
  <si>
    <t>SPORT WALL ASSOCIAZIONE SPORTIVA DILETTANTISTICA</t>
  </si>
  <si>
    <t>CIEF MAGENTA, COOP. SOCIALE E SPORTIVA DILETTANTISTICA</t>
  </si>
  <si>
    <t>ASSOCIAZIONE SPORTIVA DILETTANTISTICA PALLACANESTRO CALENZANO</t>
  </si>
  <si>
    <t>ASDilettantistica FIGHT CLUB</t>
  </si>
  <si>
    <t>GSFOLGORE PALLACANESTRO FUCECCHIO ASD</t>
  </si>
  <si>
    <t>ASSOCIAZIONE SPORTIVA DILETTANTISTICA A.S.D. FIRENZE 5 PALESTRE</t>
  </si>
  <si>
    <t>OLIMPIA VERONA</t>
  </si>
  <si>
    <t>A.S.D. CITTA' DI SAN NICANDRO</t>
  </si>
  <si>
    <t>POLISPORTIVA GONZAGA</t>
  </si>
  <si>
    <t>GIOVENTU GRANATA SRL</t>
  </si>
  <si>
    <t>VALPOLICELLA RUGBY JUNIOR A.S.D.</t>
  </si>
  <si>
    <t>U.S. MOLINENSE ASSOCIAZIONE SPORTIVA DILETTANTISTICA</t>
  </si>
  <si>
    <t>ASSOCIAZIONE LIBERA PALLAVOLO NORMANNA ASSOCIAZIONE SPORTIVA DILETTANTISTICA</t>
  </si>
  <si>
    <t>POL.D. UXENTUM CALCIO</t>
  </si>
  <si>
    <t>CIVITAS VOLLEY ASSOCIAZIONE SPORTIVA DILETTANTISTICA</t>
  </si>
  <si>
    <t>SPORT SYSTEM SOCIETA SPORTIVA DILETTANTISTICA A RL</t>
  </si>
  <si>
    <t>ASD BASKET FOR YOU CALDERARA</t>
  </si>
  <si>
    <t>ASSOCIAZIONE SPORTIVA DILETTANTISTICA NOGARAVOLLEY 20.13.</t>
  </si>
  <si>
    <t>A.S.D. TEAM SPORT ISOLA</t>
  </si>
  <si>
    <t>Ass Sport DILETTANTISTICA TENNIS WORLD</t>
  </si>
  <si>
    <t>A.S.D.PARETE C/5 ACADEMY</t>
  </si>
  <si>
    <t>COLIBRI' ASSOCIAZIONE CULTURALE RICREATIVA SPORTIVA DILETTANTISTICA</t>
  </si>
  <si>
    <t>CAPPELLA MAGGIORE</t>
  </si>
  <si>
    <t>CASIER DOSSON A.S.D.</t>
  </si>
  <si>
    <t xml:space="preserve">CENTRO DANZA RIMINI  LE SIRENE DANZANTI SRL SOCIETÃ€ SPORTIVA DILETTANTISTICA </t>
  </si>
  <si>
    <t>AURORA TERNO</t>
  </si>
  <si>
    <t>S.S.D. VALCALEPIO JUNIOR S.R.L.</t>
  </si>
  <si>
    <t>SOCCER GREEN SURBO</t>
  </si>
  <si>
    <t>MAGALENHA RODANCE SOCIETA' SPORTIVA DILETTANTISTICA A RESPONSABILITA' LIMITATA</t>
  </si>
  <si>
    <t>ASSOCIAZIONE SPORTIVA DILETTANTISTICA "TENNIS TAVOLO U.D.A.S."</t>
  </si>
  <si>
    <t>A.S. DILETTANTISTICA ROMA XX VOLLEY</t>
  </si>
  <si>
    <t>DANZALAB ASSOCIAZIONE SPORTIVA DILETTANTISTICA</t>
  </si>
  <si>
    <t>GIALETO CICLISMO A.S.D.</t>
  </si>
  <si>
    <t>FIRE STATION SRL SOCIETA SPORTIVA DILETTANTISTICA</t>
  </si>
  <si>
    <t>ESSETI ASSOCIAZIONE POLISPORTIVA DILETTANTISTICA</t>
  </si>
  <si>
    <t>SAILING GYM SOCIETA' SPORTIVA DILETTANTISTICA A RESPONSABILITA' LIMITATA</t>
  </si>
  <si>
    <t>A.S.D. WS10</t>
  </si>
  <si>
    <t>BSC FITNESS S.S.D.</t>
  </si>
  <si>
    <t>ESTATE 83 SOCIETA SPORTIVA DILETTANTISTICA A RESPONSABILITA LIMITATA</t>
  </si>
  <si>
    <t>U.S. PIO XI SPERANZA ASD</t>
  </si>
  <si>
    <t>ATL. SAN NICANDRO GARGANICO</t>
  </si>
  <si>
    <t>DANZA E MUSICAL ASSOCIAZIONE SPORTIVA DILETTANTISTICA</t>
  </si>
  <si>
    <t>CIRCOLO VILLANI SAN PRISCO SOCIETA' SPORTIVA DILETTANTISTICA  ARL</t>
  </si>
  <si>
    <t>DYM SPORT SOCIETA' SPORTIVA DILETTANTISTICA A RESPONSABILITA' LIMITATA</t>
  </si>
  <si>
    <t>GANDINESE 2015</t>
  </si>
  <si>
    <t>GLOBALWALL ASSOCIAZIONE SPORTIVA DILETTANTISTICA</t>
  </si>
  <si>
    <t>NEW TRILOGY FIT  SRL SPORTIVA DILETTANTISTICA</t>
  </si>
  <si>
    <t>MAX KICKBOXING &amp; VERO FITNESS ASD</t>
  </si>
  <si>
    <t>ENERGY ACADEMY ASD - APS</t>
  </si>
  <si>
    <t>MONTEBELLUNA RUGBY 1977 ASD</t>
  </si>
  <si>
    <t>DAP SOCIETA SPORTIVA DILETTANTISTICA A RESPONSABILITA LIMITATA</t>
  </si>
  <si>
    <t>ASSOCIAZIONE SPORTIVA DILETTANTISTICA CISERANO BASKET</t>
  </si>
  <si>
    <t>SPORTIVANDO 2005 ASSOCIAZIONE SPORTIVA DILETTANTISTICA</t>
  </si>
  <si>
    <t>A.S.D. BASKET FORLI'</t>
  </si>
  <si>
    <t>ASD BUTOKU KARATE-DO</t>
  </si>
  <si>
    <t>STAR BIKE A.S.D.</t>
  </si>
  <si>
    <t>ASSOCIAZIONE SPORTIVA DILETTANTISTICA BASKETBALL SISTERS</t>
  </si>
  <si>
    <t>VALSETTA LAGARO</t>
  </si>
  <si>
    <t>POLISPORTIVA COOP EMPOLI ASD</t>
  </si>
  <si>
    <t>F.B.C. CASTELFIORENTINO UNITED ASSOCIAZIONE SPORTIVA DILETTANTISTICA</t>
  </si>
  <si>
    <t>INTREPIDA VOLLEY ASSOCIAZIONE SPORTIVA DILETTANTISTICA</t>
  </si>
  <si>
    <t>NUOVA SAN FRANCESCO</t>
  </si>
  <si>
    <t>POLISPORTIVA MONTEVEGLIO ASD</t>
  </si>
  <si>
    <t>UNIONE SCUOLE PALLACANESTRO SOCIETA' SPORTIVA DILETTANTISTICA A RESPONSABILITA' LIMITATA ABBREVIABILE IN USPSSD A R.L.</t>
  </si>
  <si>
    <t>SOCIETA' SPORTIVA DILETTANTISTICA E R. L. ATLANTIC ACQUA</t>
  </si>
  <si>
    <t>ASDILETTANTISTICA CENTRO IPPICO CASCINA PALAZZINA</t>
  </si>
  <si>
    <t>A.S.DILETTANTISTICA ASTER CHEER</t>
  </si>
  <si>
    <t>A.S.D. POLISPORTIVA MUGELLO88</t>
  </si>
  <si>
    <t>SPORTING CLUB</t>
  </si>
  <si>
    <t>SSD A R.L. CASTELLO CAGLIARI</t>
  </si>
  <si>
    <t>AS DILETTANTISTICA SCUOLA PATTINAGGIO MARCON</t>
  </si>
  <si>
    <t>IDEA VOLLEY Associazione Sportiva Dilettantistica</t>
  </si>
  <si>
    <t>ARGONAUTI ASSOCIAZIONE SPORTIVA DILETTANTISTICA</t>
  </si>
  <si>
    <t>SWIM &amp; FIT SPHAERA SOCIETA' SPORTIVA DILETTANTISTICA</t>
  </si>
  <si>
    <t>FUTSAL MARCO POLO SOCIETA' SPORTIVA DILETTANTISTICA A RESPONSABILITA' LIMITATA</t>
  </si>
  <si>
    <t>QUANTUM MULTISPORT SOCIETA' SPORTIVA DILETTANTISTICA A RESPONSABILITA' LIMITATA SIGLA: QUANTUM MULTISPORT S.S.D. A R.L.</t>
  </si>
  <si>
    <t>MEDSPORT SSD ARL</t>
  </si>
  <si>
    <t>FITNESS VILLAGE SSDilettantistica</t>
  </si>
  <si>
    <t>NUOVA PALLACANESTRO NARDO SRL  SOCIETA SPORTIVA DILETTANTISTICA</t>
  </si>
  <si>
    <t>ASD PALLAMANO SCUOLA VICENZA</t>
  </si>
  <si>
    <t>PUGILISTICA NAVILE ASSOCIAZIONE SPORTIVA DILETTANTISTICA</t>
  </si>
  <si>
    <t>MBA ASSOCIAZIONE SPORTIVA DILETTANTISTICA</t>
  </si>
  <si>
    <t>S S DILETTANTISTICA MY COCOON A R L</t>
  </si>
  <si>
    <t>A.S.D. CONTEMPORANEAMENTE DANZA</t>
  </si>
  <si>
    <t>ASD U.S.C. CORIGLIANO MARCA</t>
  </si>
  <si>
    <t>CAGLIARI HANDBALL ACADEMY ASSOCIAZIONE SPORTIVA DILETTANTISTICA</t>
  </si>
  <si>
    <t>FONZIE BODY CLUB S.S. DILETTANTISTICA A R.L.</t>
  </si>
  <si>
    <t>Officina Acrobatica Soc.Sport.Dilettantistica a r.l.</t>
  </si>
  <si>
    <t>DRAGON'S SCHOOL A.S. Dilettantistica</t>
  </si>
  <si>
    <t>ASDILETTANTISTICA COSENZA SPORT ACADEMY</t>
  </si>
  <si>
    <t>NEW VOLLEY CARTIGLIANO  ASD</t>
  </si>
  <si>
    <t>GYM BROS SOCIETA' SPORTIVA DILETTANTISTICA A RESPONSABILITA' LIMITATA</t>
  </si>
  <si>
    <t>GINNASTICA RIMINI ASSOCIAZIONE SPORTIVA DILETTANTISTICA</t>
  </si>
  <si>
    <t>POLISPORTIVA I GIGLIO ASSOCIAZIONE SPORTIVA DILETTANTISTICA</t>
  </si>
  <si>
    <t>SSD CENTRO ARTI MARZIALI YAWARA VERONA</t>
  </si>
  <si>
    <t>ASD PALLACANESTRO PIOVESE</t>
  </si>
  <si>
    <t>ASD SICMA VOLLEY</t>
  </si>
  <si>
    <t>A.S.D. FISIOTONIK SC</t>
  </si>
  <si>
    <t>A.S.D. CENTRO DEVILS BASKET NARDO'</t>
  </si>
  <si>
    <t>A.S.DILETTANTISTICA  A.S.. PALLAVOLO FUCECCHIO</t>
  </si>
  <si>
    <t>TIRO LIBERO SOCIETA' SPORTIVA DILETTANTISTICA S.R.L.</t>
  </si>
  <si>
    <t>A.S.D. BASKET DOLO DOLPHINS</t>
  </si>
  <si>
    <t>ASDILETTANTISTICA ROMA DANZA 80</t>
  </si>
  <si>
    <t>UMBRIA DANCE SCHOOL SOCIETA' SPORTIVA DILETTANTISTICA A RESPONSABILITA' LIMITATA</t>
  </si>
  <si>
    <t>POLISPORTIVA DRAVELLI ASSOCIAZIONE SPORTIVA DILETTANTISTICA</t>
  </si>
  <si>
    <t>WE CAN DANCE ASSOCIAZIONE SPORTIVA DILETTANTISTICA</t>
  </si>
  <si>
    <t>ASD ALBATE HF CALCIO</t>
  </si>
  <si>
    <t>LIVENTINA SSD A RL</t>
  </si>
  <si>
    <t>LA PIAVE VOLLEY ASSOCIAZIONE SPORTIVA DILETTANTISTICA</t>
  </si>
  <si>
    <t>ASSOCIAZIONE SPORTIVA DILETTANTISTICA NENRJUKAN KARATE</t>
  </si>
  <si>
    <t>PONZANO</t>
  </si>
  <si>
    <t>LA SCUOLA DI BASKET ASSOCIAZIONE SPORTIVA DILETTANTISTICA</t>
  </si>
  <si>
    <t>ASSOCIAZIONE SPORTIVA DILETTANTISTICA G.GALLOZZI PORTO DI SALERNO</t>
  </si>
  <si>
    <t>POLISPORTIVA EDUCATIVA GAMA SCALEA A.S.D. - APS</t>
  </si>
  <si>
    <t>PALLAMANO CARPI A.S. DILETTANTISTICA</t>
  </si>
  <si>
    <t>Vivir Danzando ssd a rl</t>
  </si>
  <si>
    <t>A.S.D. ACCADEMIA SULCITANA</t>
  </si>
  <si>
    <t>SOCIETA' SPORTIVA DILETTANTISTICA ADRIATIKA NUOTO SRL</t>
  </si>
  <si>
    <t>DIAMOND GYM SRL SOCIETA SPORTIVA DILETTANTISTICA</t>
  </si>
  <si>
    <t>LA COCCINELLA SOCIETA' SPORTIVA DILETTANTISTICA A RESPONSABILITA' LIMITATA SOCIETA' UNIPERSONALE</t>
  </si>
  <si>
    <t>MESTREFENICEC5 S.S.D. A R.L.</t>
  </si>
  <si>
    <t>A.S.D. J. RAMAZZANO-COLOMBELLA</t>
  </si>
  <si>
    <t>AMATORI RUGBY GENOVA ASD</t>
  </si>
  <si>
    <t>ASSOCIAZIONE SPORTIVA DILETTANTISTICA ATLETICO TRICASE</t>
  </si>
  <si>
    <t>ASD NOVA ACADEMY</t>
  </si>
  <si>
    <t>RAPTORS VALCAVALLINA RUGBY</t>
  </si>
  <si>
    <t>TREBISACCE CALCIO</t>
  </si>
  <si>
    <t>A.S.D. TORRE DEL MORO</t>
  </si>
  <si>
    <t>ASSOCIAZIONE SPORTIVA DILETTANTISTICA SOLOVOLLEY</t>
  </si>
  <si>
    <t>UNIONE SPORTIVA DILETTANTISTICA VOLLEY CLUB LE SIGNE</t>
  </si>
  <si>
    <t>ASSOCIAZIONE SPORTIVA DILETTANTISTICA BORGHIGIANA</t>
  </si>
  <si>
    <t>DEA CENTRO SPORT E DANZA ASSOCIAZIONE SPORTIVA DILETTANTISTICA</t>
  </si>
  <si>
    <t>B.O.CA. ORATORIO BOLTIERE</t>
  </si>
  <si>
    <t>Polisportiva Ichnusa SocietÃ  Sportiva Dilettantistica a ResponsabilitÃ  Limitata</t>
  </si>
  <si>
    <t>POLISPORTIVA VALSAMOGGIA</t>
  </si>
  <si>
    <t>ASSOCIAZIONE SPORTIVA DILETTANTISTICA SPORTING MAGNA GRAECIA</t>
  </si>
  <si>
    <t>A.S.D. HERDONIA CALCIO</t>
  </si>
  <si>
    <t>A.S.D. SPORTING SAVOCA</t>
  </si>
  <si>
    <t>ASSOCIAZIONE SPORTIVA DILETTANTISTICA DREAM VOLLEY</t>
  </si>
  <si>
    <t>A.S.D MY TRAINING</t>
  </si>
  <si>
    <t>KAIRE SPORT ASSOCIAZIONE SPORTIVA DILETTANTISTICA</t>
  </si>
  <si>
    <t>SCUOLA DI DANZA IL CIGNO ASD ASSOCIAZIONE SPORTIVA DILETTANTISTICA</t>
  </si>
  <si>
    <t>SOCIETA SPORTIVA DILETTANTISTICA VIRTUS SRL</t>
  </si>
  <si>
    <t>A.S. Dilettantistica Daunia Basket School 2010</t>
  </si>
  <si>
    <t>S.S.D. FULL DANCE A R.L.</t>
  </si>
  <si>
    <t>ASD REAL GESCAL</t>
  </si>
  <si>
    <t>A.S.D. POLISPORTIVA PONTELONGO</t>
  </si>
  <si>
    <t>A.I.C.S. BASKET SCHOOL ASSOC.SPORTIVA DILETTANT.</t>
  </si>
  <si>
    <t>A.S.D. ATHLETIC POGGIO</t>
  </si>
  <si>
    <t>EVOLUTION CLUB SOCIETA SPORTIVA DILETTANTISTICA A RESPONSABILITA LIMITATA</t>
  </si>
  <si>
    <t>POLISPORTIVA DILETTANTISTICA CERRETESE PALLAVOLO</t>
  </si>
  <si>
    <t>TENNIS SCHOOL MESSINA S.S.D.  S.R.L.</t>
  </si>
  <si>
    <t>ASSOCIAZIONE SPORTIVA DILETTANTISTICA GRANDA VOLLEY ACADEMY</t>
  </si>
  <si>
    <t>MONREALE CALCIO</t>
  </si>
  <si>
    <t>Pallavolo Ozzano Associazione Sportiva Dilettantistica</t>
  </si>
  <si>
    <t>S.S.DILETTANTISTICA PISCINE FORLI`</t>
  </si>
  <si>
    <t>SARDINIA KART INDOOR Societ Sportiva Dilettantistica a RL</t>
  </si>
  <si>
    <t>ASSOCIAZIONE SPORTIVA DILETTANTISTICA BEBOXE PUGILISTICA COPERTINESE</t>
  </si>
  <si>
    <t>SPORT PROJECT ACADEMY S.S.D. A R.L.</t>
  </si>
  <si>
    <t>LANGA CALCIO</t>
  </si>
  <si>
    <t>GRANDA COLLEGE  SOCIETA SPORTIVA DILETTANTISTICA A RESPONSABILITA LIMITATA</t>
  </si>
  <si>
    <t>ASD REAL SANGIOVANNESE</t>
  </si>
  <si>
    <t>VIRTUS A.S.D.</t>
  </si>
  <si>
    <t>FORTITUDO BASKET MOZZECANE A.S.D.</t>
  </si>
  <si>
    <t>CITTA DI CERVETERI</t>
  </si>
  <si>
    <t>ART BALLET CENTRO STUDIO DANZA A.S.D</t>
  </si>
  <si>
    <t>A.S.D. CASERTA ACADEMY</t>
  </si>
  <si>
    <t>G.S.D. ASSEMINESE S.S.D. A R.L.</t>
  </si>
  <si>
    <t>CENTRO NUOTO ATLANTIS SSD ARL</t>
  </si>
  <si>
    <t>REGINA DI CUORI SOCIETA SPORTIVA DILETTANTISTICA A RESPONSABILITA LIMITATA</t>
  </si>
  <si>
    <t>ASSOCIAZIONE SPORTIVA DILETTANTISTICA EVOLUTION ALBA</t>
  </si>
  <si>
    <t>A.S. TRICASE ASSOCIAZIONE SPORTIVA DILETTANTISTICA</t>
  </si>
  <si>
    <t>Societ Sportiva Dilettantistica a Responsabilit Limitata GYESSEGYM</t>
  </si>
  <si>
    <t>A.S.D. BASKET SAN ZENO</t>
  </si>
  <si>
    <t>VALLE DELL ESARO COSENZA</t>
  </si>
  <si>
    <t>SOCIETA' SPORTIVA DILETTANTISTICA UNIME A R.L.</t>
  </si>
  <si>
    <t>NUOVO SAN PIETRO ASSOCIAZIONE SPORTIVA DILETTANTISTICA</t>
  </si>
  <si>
    <t>RUGBY PERUGIA SSD ARL</t>
  </si>
  <si>
    <t>KBTF   S S DILETTANTISTICA    ARL</t>
  </si>
  <si>
    <t>ASSOCIAZIONE SPORTIVA DILETTANTISTICA GIOVANILE ROCCA</t>
  </si>
  <si>
    <t>WESPORT MODENA SOCIETA' SPORTIVA DILETTANTISTICA A RESPONSABILITA' LIMITATA</t>
  </si>
  <si>
    <t>POLISPORTIVA GSO SAN GIACINTO</t>
  </si>
  <si>
    <t>URBAN ARENA SOCIETA SPORTIVA DILETTANTISTICA A RL</t>
  </si>
  <si>
    <t>FRATELLANZA NUOTO PONTEDECIMO SOCIETA' SPORTIVA DILETTANTISTICA A R.L</t>
  </si>
  <si>
    <t>US PASTRENGO 2006 ASSOCIAZIONE SPORTIVA DILETTANTISTICA</t>
  </si>
  <si>
    <t>ASSOCIAZIONE SPORTIVA DILETTANTISTICA MOOVING DANCE</t>
  </si>
  <si>
    <t>GIOCOSPORT BARZANO' SOCIETA' SPORTIVA DILETTANTISTICA A R.L.</t>
  </si>
  <si>
    <t>SANTA SOFIA</t>
  </si>
  <si>
    <t>DIRECTA SPORT SRL SOCIETA SPORTIVA DILETTANTISTICA</t>
  </si>
  <si>
    <t>ASD MASSA MARTANA SPORT</t>
  </si>
  <si>
    <t>SOCIETA SPORTIVA DILETTANTISTICA MAF ITALIA SRL</t>
  </si>
  <si>
    <t>ASSOCIAZIONE SPORTIVA DILETTANTISTICA CESENA BASKET 2005</t>
  </si>
  <si>
    <t>FOSSOLO 76 CALCIO ASSOCIAZIONE SPORTIVA DILETTANTISTICA</t>
  </si>
  <si>
    <t>A.S. DILETTANTISTICA FIDASC ARCIERI DEI NEBRODI</t>
  </si>
  <si>
    <t>LAME</t>
  </si>
  <si>
    <t>USD ACADEMY CASATESE MERATE</t>
  </si>
  <si>
    <t>VIVIAMOVOLLEY ASD</t>
  </si>
  <si>
    <t>PALLAVOLO GAVARNO ASSOCIAZIONE SPORTIVA DILETTANTISTICA</t>
  </si>
  <si>
    <t>ASSOCIAZIONE SPORTIVA DILETTANTISTICA N.B.I. MISTERBIANCO</t>
  </si>
  <si>
    <t>PERSICETO 85 SRL</t>
  </si>
  <si>
    <t>SURYA SOCIETA SPORTIVA DILETTANTA RL</t>
  </si>
  <si>
    <t>ASS. SPORTIVA DILETTANTISTICA CARRU' - MAGLIANO ALPI</t>
  </si>
  <si>
    <t>ASDILETTANTISTICO PATTINAGGIO TRAVAGLIATO</t>
  </si>
  <si>
    <t>ASDILETTANTISTICA AMAZZONI</t>
  </si>
  <si>
    <t>A.S.D. PALLACANESTRO LUPA LECCE</t>
  </si>
  <si>
    <t>SSD RL MELIGUNIS LIPARI</t>
  </si>
  <si>
    <t>ASSOCIAZIONE SPORTIVA DILETTANTISTICA FOLIGNO TRIATHLON WINNER</t>
  </si>
  <si>
    <t>A.S.D. CITTA' DI CARINI</t>
  </si>
  <si>
    <t>POLISPORTIVA OSNAGO A.S.D.</t>
  </si>
  <si>
    <t>A.S.D. MSP CALCIO</t>
  </si>
  <si>
    <t>A.S.D.E CULTURALE IDEE IN MOVIMENTO</t>
  </si>
  <si>
    <t>ALBATROS S.S.D. A.R.L. SOCIETA' SPORTIVA DILETTANTISTICA</t>
  </si>
  <si>
    <t>U.S.O BOTTICINO ASD</t>
  </si>
  <si>
    <t>BENETTON RUGBY TREVISO S.R.L. SOCIETA' SPORTIVA DILETTANTISTICA</t>
  </si>
  <si>
    <t>A.S.D. TWIRLING CARRU'</t>
  </si>
  <si>
    <t>POLISPORTIVA SAN MARTINO A.S.D.</t>
  </si>
  <si>
    <t>RONDINE BALLETTO DI ASSISI ASSOCIAZIONE SPORTIVA DILETTANTISTICA</t>
  </si>
  <si>
    <t>A.S.D. TORRESAVIO</t>
  </si>
  <si>
    <t>OKINAWA KARATE &amp; FIT SOCIETA' SPORTIVA DILETTANTISTICA A R.L.</t>
  </si>
  <si>
    <t>A.S.D. SANT ELENA Q.C.U.</t>
  </si>
  <si>
    <t>WEST VERONA RUGBY UNION ASD</t>
  </si>
  <si>
    <t>PALLAVOLO BUDRIO ASSOCIAZIONE SPORTIVA DILETTANTISTICA</t>
  </si>
  <si>
    <t>ASSOCIAZIONE SPORTIVA DILETTANTISTICA FRIMARC SPORT</t>
  </si>
  <si>
    <t>ASSOCIAZIONE SPORTIVA DILETTANTISTICA S.D.S. ARCOBALENO</t>
  </si>
  <si>
    <t>MULTEDO LEVANTE 1930</t>
  </si>
  <si>
    <t>STILELIBERO SRL SOC.SPORT.DILETTANTISTICA</t>
  </si>
  <si>
    <t>JUNIOR MONTICELLO</t>
  </si>
  <si>
    <t>APD MONTELUCE</t>
  </si>
  <si>
    <t>IL BALLETTO JONICO SSD S.R.L.</t>
  </si>
  <si>
    <t>ASSOCIAZIONE SPORTIVA DILETTANTISTICA CUORE E FUOCO BOXE GYMNASIUM</t>
  </si>
  <si>
    <t>ATLETICA SAVOCA SSD A RL</t>
  </si>
  <si>
    <t>Associazione Sportiva Dilettantistica A.S.D. AEROBICA EVOLUTION</t>
  </si>
  <si>
    <t>ASAR ACCADEMIA CALCIO</t>
  </si>
  <si>
    <t>A.S.D. NISEN</t>
  </si>
  <si>
    <t>TEAM DANCE EMOTION ACADEMY ASSOCIAZIONE SPORTIVA DILETTANTISTICA</t>
  </si>
  <si>
    <t>IL CIGNO S.R.L. - SOCIETA' SPORTIVA DILETTANTISTICA</t>
  </si>
  <si>
    <t>A.S.D. GUALDO CALCIO NEXT GEN</t>
  </si>
  <si>
    <t>A.S.DILETTANTISTICA POLISP. ROCCA DI CAPRI LEONE</t>
  </si>
  <si>
    <t>S S DILETTANTISTICA ASTRO A R L</t>
  </si>
  <si>
    <t>A.I.C.S. JUNIOR BASKET FORLI' ASS.SPORTIVA DILETTA</t>
  </si>
  <si>
    <t>EUROATLETICA 2002</t>
  </si>
  <si>
    <t>ASSOCIAZIONE SPORTIVA DILETTANTISTICA LONGIANO SPORT PALLAVOLO ENDAS</t>
  </si>
  <si>
    <t>S.S.D.ATLETICO MARTINA 2012</t>
  </si>
  <si>
    <t>POLISPORTIVA VALSANTERNO 2009 A.P.D.</t>
  </si>
  <si>
    <t>ASSOCIAZIONE SPORTIVA DILETTANTISTICA U.S. PONTEVICHESE CALCIO</t>
  </si>
  <si>
    <t>SIEPELUNGA BELLARIA A.S.D.</t>
  </si>
  <si>
    <t>LACRUX SOCIETA' SPORTIVA DILETTANTISTICA A RESPONSABILITA' LIMITATA</t>
  </si>
  <si>
    <t>ASD RUGBY GUBBIO 1984</t>
  </si>
  <si>
    <t>SV REAL ZUMPANO</t>
  </si>
  <si>
    <t>A.S.D. RIMINI RUGBY</t>
  </si>
  <si>
    <t>CUS FOGGIA ASD</t>
  </si>
  <si>
    <t>ASSOCIAZIONE SPORTIVA DILETTANTISTICA AUDACE FRAGAGNANO 2020</t>
  </si>
  <si>
    <t>DRIBBLING ACADEMY S.S.D. A.R.L</t>
  </si>
  <si>
    <t>ASSOCIAZIONE SPORTIVA DILETTANTISTICA ALBANO CALCIO</t>
  </si>
  <si>
    <t>ARMONIA ASDilettantistica</t>
  </si>
  <si>
    <t>Campoleone Sport Center SSD a r.l.</t>
  </si>
  <si>
    <t>CANI IN BRANCO A.S.D.</t>
  </si>
  <si>
    <t>A.S.D. RIVEREEL SOSSANO</t>
  </si>
  <si>
    <t>VOLLEY POIANA SOSSANO ASSOCIAZIONE SPORTIVA DILETTANTISTICA</t>
  </si>
  <si>
    <t>ASSOCIAZIONE SPORTIVA DILETTANTISTICA NUOVA ALMEVILLA</t>
  </si>
  <si>
    <t>P.G.S. CONCORDIA BASKET SCHIO A.S.D.</t>
  </si>
  <si>
    <t>VOLLEY AURORA  VITTORIO VENETO ASSOCIAZIONE SPORTIVA DILETTANTISTICA</t>
  </si>
  <si>
    <t>FITNESS CENTER S.S.D. A R.L.</t>
  </si>
  <si>
    <t>GRUPPO SPORTIVO DILETTANTISTICO SCOLASTICO MARCONI CASSOLA</t>
  </si>
  <si>
    <t>CALDERARA VOLA VOLLEY ASSOCIAZIONE SPORTIVA DILETTANTISTICA</t>
  </si>
  <si>
    <t>A.G.S. ORATORIO - ASSOCIAZIONE SPORTIVA DILETTANTISTICA</t>
  </si>
  <si>
    <t>ASSOCIAZIONE SPORTIVA DILETTANTISTICA S.E.L.E.S. POLISTENA SCUOLA ETICA E LIBERA DI EDUCAZIONE ALLO SPORT</t>
  </si>
  <si>
    <t>UNIQUE POOL SOCIETA' SPORTIVA DILETTANTISTIVA A RESP LIMITAT</t>
  </si>
  <si>
    <t>UNIQUE GYM SOC SPORTIVA DILETTANTISTICA A RL</t>
  </si>
  <si>
    <t>A.S. Dilettantistica GAGLIARDA A.P.S.</t>
  </si>
  <si>
    <t>A.S.D. ATLETICA LIBERTAS A.R.C.S. PERUGIA</t>
  </si>
  <si>
    <t>A.S.D USD GONNOSFANADIGA</t>
  </si>
  <si>
    <t>A.S.D. P. CASALE ACADEMY CERVINARA</t>
  </si>
  <si>
    <t>TEAM DANCE ERARIO ACADEMY ASSOCIAZIONE SPORTIVA DILETTANTISTICA</t>
  </si>
  <si>
    <t>ASD RUGBY BASSA BRESCIANA LENO</t>
  </si>
  <si>
    <t>UNIOBASKET MADDALONI SSD - SOCIETA' SPORTIVA DILETTANTISTICA A R.L.</t>
  </si>
  <si>
    <t>VOLLEY SAVIGLIANO SOCIETA' SPORTIVA DILETTANTISTICA A RESPONSABILITA' LIMITATA</t>
  </si>
  <si>
    <t>7 MULINI BASKET ASSOCIAZIONE SPORTIVA DILETTANTISTICA</t>
  </si>
  <si>
    <t>SCUDERIA MANZIONE SOCIETA' SPORTIVA DILETTANTISTICA A RESPONSABILITA' LIMITATA</t>
  </si>
  <si>
    <t>ACNOVE STEFANI CONSULTING</t>
  </si>
  <si>
    <t>DUCATO SPOLETO</t>
  </si>
  <si>
    <t>ASSOCIAZIONE SPORTIVA DILETTANTISTICA SOCCER MONTALTO</t>
  </si>
  <si>
    <t>ASSOCIAZIONE SPORTIVA DILETTANTISTICA SAVINVOLLEY</t>
  </si>
  <si>
    <t>FRATTA TERME</t>
  </si>
  <si>
    <t>POLISPORTIVA SOGLIANESE A.S.D.</t>
  </si>
  <si>
    <t>ASD RONCADE BASKET</t>
  </si>
  <si>
    <t>OROBICA CALCIO BERGAMO</t>
  </si>
  <si>
    <t>ASD DECIMO 07</t>
  </si>
  <si>
    <t>A.S.D. PUNTO FOGGIA</t>
  </si>
  <si>
    <t>JUNIOR CARPINE MAGIONE</t>
  </si>
  <si>
    <t>POLISPORTIVA CESENATICO 2000 S.S.D. A R.L.</t>
  </si>
  <si>
    <t>ARCOBALENO VOLLEY</t>
  </si>
  <si>
    <t>RUGBY PIEVE 1971 ASD</t>
  </si>
  <si>
    <t>ASSOCIAZIONE SPORTIVA DILETTANTISTICA DELFINO ACADEMY FROSINONE</t>
  </si>
  <si>
    <t>POLISPORTIVA A.E.L.C.E. HIRPINIACADEMY 2022 SS DILETTANTISTICA</t>
  </si>
  <si>
    <t>VOLLEY BALL CLUB SAVIGLIANO ASSOCIAZIONE SPORTIVA DILETTANTISTICA</t>
  </si>
  <si>
    <t>ASD MARINA DI PALMA</t>
  </si>
  <si>
    <t>ASSOCIAZIONE SPORTIVA DILETTANTISTICA "TRE COLLI"</t>
  </si>
  <si>
    <t>NUOVA VOLLEY SERRAMANNA A.S.D.</t>
  </si>
  <si>
    <t>SCUOLA BASKET SAMOGGIA 1999 ASSOCIAZIONE SPORTIVA DILETTANTISTICA</t>
  </si>
  <si>
    <t>ASSOCIAZIONE SPORTIVA DILETTANTISTICA GRUPPO SPORTIVO MONVISO 1979</t>
  </si>
  <si>
    <t>USO UNITED</t>
  </si>
  <si>
    <t>ASSOCIAZIONE SPORTIVA DILETTANTISTICA ASSOCIAZIONE PALLAVOLO AJACE</t>
  </si>
  <si>
    <t>A.S.D. TREVENZUOLO</t>
  </si>
  <si>
    <t>RUGBY PERUGIA JUNIOR ASD</t>
  </si>
  <si>
    <t>ASD BODY CLUB KOMBAT</t>
  </si>
  <si>
    <t>A.S.D. DEPORTIVO</t>
  </si>
  <si>
    <t>AQUA S.R.L. SPORTIVA DILETTANTISTICA</t>
  </si>
  <si>
    <t>A.S. DILETTANTISTICA KARATE SHOTOKAN-CURNO</t>
  </si>
  <si>
    <t>SHALL WE DANCE SOCIETA' SPORTIVA DILETTANTISTICA ARL</t>
  </si>
  <si>
    <t>ASSOCIAZIONE DILETTANTISTICA CAROBBIO VOLLEY</t>
  </si>
  <si>
    <t>ASDILETTANTISTICA BODY LAB</t>
  </si>
  <si>
    <t>BUSTER BASKET ASSOCIAZIONE SPORTIVA DILETTANTISTICA</t>
  </si>
  <si>
    <t>A.S.D. I PICCOLI AMICI DI PEPPE E CHIARA</t>
  </si>
  <si>
    <t>START TO MOVE ASSOCIAZIONE SPORTIVA DILETTANTISTICA</t>
  </si>
  <si>
    <t>ASD FUTSAL ACADEMY CANICATTI'</t>
  </si>
  <si>
    <t>SSD FORMIA ATLETICA LEGGERA PO LIGOLFO A R.L.</t>
  </si>
  <si>
    <t>POLISPORTIVA XXV PONTI S.S.D. UNIPERSONALE A R.L.</t>
  </si>
  <si>
    <t>PGS CLUB SAN PAOLO</t>
  </si>
  <si>
    <t>POLISPORTIVA CURNO ASSOCIAZIONE SPORTIVA DILETTANTISTICA</t>
  </si>
  <si>
    <t>SM VOLLEY ASSOCIAZIONE SPORTIVA DILETTANTISTICA</t>
  </si>
  <si>
    <t>ASSOCIAZIONE SPORTIVA GUSSAGO RUGBY CLUB</t>
  </si>
  <si>
    <t>ASD ITTIRI CALCIO</t>
  </si>
  <si>
    <t>ASSOCIAZIONE SPORTIVA DILETTANTISTICA AS FOSSATO VOLLEY</t>
  </si>
  <si>
    <t>BACKSTAGE SSD SRLS</t>
  </si>
  <si>
    <t>A.S.DILETTANTISTICA ANGEL BASKET MARCIANISE</t>
  </si>
  <si>
    <t>ASSOCIAZIONE ASD PROMOSPORT</t>
  </si>
  <si>
    <t>HAPPY FC SOCIETA' SPORTIVA DILETTANTISTICA A RESPONSABILITA' LIMITATA</t>
  </si>
  <si>
    <t>ASSOCIAZIONE SPORTIVA DILETTANTISTICA TWINSPANU KB TEAM</t>
  </si>
  <si>
    <t>A.S.D. SUPER JOLLY TRADATE</t>
  </si>
  <si>
    <t>ASSOCIAZIONE SPORTIVA DILETTANTISTICA CTS OSTIA ANTICA</t>
  </si>
  <si>
    <t>ASSOCIAZIONE SPORTIVA DILETTANTISTICA ITHACA</t>
  </si>
  <si>
    <t>A.S.D. RAGAZZI SPRINT CRISPIANO</t>
  </si>
  <si>
    <t>LEONARDO</t>
  </si>
  <si>
    <t>A.S.D. PALLAVOLO GHEDI</t>
  </si>
  <si>
    <t>ARBUS COSTA VERDE</t>
  </si>
  <si>
    <t>CITTA DI CEPRANO CALCIO</t>
  </si>
  <si>
    <t>JFIT ASSOCIAZIONE SPORTIVA DILETTANTISTICA</t>
  </si>
  <si>
    <t>AMATORI TRADATE RUGBY CLUB ASD</t>
  </si>
  <si>
    <t>A.S.D. GIOVANILE CATANZARO 2008</t>
  </si>
  <si>
    <t>WIZARDS VILLAFRANCA BASEBALL A.S.D.</t>
  </si>
  <si>
    <t>MONTESOLAROWWWMONTESOLAROIT</t>
  </si>
  <si>
    <t>OSTRA CALCIO ASD</t>
  </si>
  <si>
    <t>ATHLETIS SSDaRL</t>
  </si>
  <si>
    <t>ASSOCIAZIONE SPORTIVA DILETTANTISTICA NEW RYU JUDO CLUB</t>
  </si>
  <si>
    <t>F.C.D. GIOIOSA MARINA ASSOC. SPORTIVA DILETTANT.</t>
  </si>
  <si>
    <t>ASD KARATE NAKAYAMA DILETTANTISTICA</t>
  </si>
  <si>
    <t>ASSOCIAZIONE SPORTIVA DILETTANTISTICA TALENT FOR DANCE</t>
  </si>
  <si>
    <t>DON E. MONARI</t>
  </si>
  <si>
    <t>A.S.D. INDIVIDUAL SOCCER ACADEMY</t>
  </si>
  <si>
    <t>ASSOCIAZIONE DILETTANTISTICA POLISPORTIVA ODYSSEUS MESSINA</t>
  </si>
  <si>
    <t>SPORTING CLUB MESSINA</t>
  </si>
  <si>
    <t>FC ALGHERO SRL</t>
  </si>
  <si>
    <t>ASD GARIBALDINA</t>
  </si>
  <si>
    <t>VOLLEY SASSUOLO ASSOCIAZIONE SPORTIVA DILETTANTISTICA</t>
  </si>
  <si>
    <t>A.S.D. KIMURA JUJITSU ACADEMY</t>
  </si>
  <si>
    <t>U.S. GIOIOSA IONICA - ASD</t>
  </si>
  <si>
    <t>ACADEMY DANCE E FITNESS L ASSOCIAZIONE SPORTIVA DILETTANTISTICA</t>
  </si>
  <si>
    <t>INTER VOLLEY FOLIGNO ASSOCIAZIONE SPORTIVA DILETTANTISTICA</t>
  </si>
  <si>
    <t>ORIGINAL CELTIC BHOYS A.S.D.</t>
  </si>
  <si>
    <t>A.S.D. POLISPORTIVA LA VETTA</t>
  </si>
  <si>
    <t>BOYS MARINATE</t>
  </si>
  <si>
    <t>ASSOCIAZIONE SPORTIVA DILETTANTISTICA NUOVA PALLAVOLO FONDI</t>
  </si>
  <si>
    <t>BELLATOR FRUSINO S.S.DILETTANTISTICA a r.l.</t>
  </si>
  <si>
    <t>MONSERENO HORSES SSD A R.L.</t>
  </si>
  <si>
    <t>ASSOCIAZIONE SPORTIVA DILETTANTISTICA POLISPORTIVA SPORT CENTER MESSINA</t>
  </si>
  <si>
    <t xml:space="preserve">SIRIO FIT &amp; DANCE SS DILETTANTISTICA ARL </t>
  </si>
  <si>
    <t>ALBA BORGO ROMA</t>
  </si>
  <si>
    <t>A.S. DILETTANTISTICA DANCE PROJECT</t>
  </si>
  <si>
    <t>YOUNG BASKET MASSAFRA A.S.D.</t>
  </si>
  <si>
    <t>SOCIETA SPORTIVA DILETTANTISTICA  HOCKEY TEAM FEMMINILE BOLOGNA A RL</t>
  </si>
  <si>
    <t>POL.S.ROCCO CASTAGNARETTA</t>
  </si>
  <si>
    <t>A.S.D. NEW CITTA DI CHIETI BUCCHIANICO</t>
  </si>
  <si>
    <t>ASD ALCAMO ACADEMY</t>
  </si>
  <si>
    <t>A.S.D. ROCCASECCA TST</t>
  </si>
  <si>
    <t>PRIMAVERA</t>
  </si>
  <si>
    <t>ASSOCIAZIONE SPORTIVA DILETTANTISTICA TAEKWONDO MANSE</t>
  </si>
  <si>
    <t>A.S.D. 1976 AUDAX ALGHERO</t>
  </si>
  <si>
    <t>NEW SWIM ASSOCIAZIONE SPORTIVA DILETTANTISTICA</t>
  </si>
  <si>
    <t>New Sporting In Societa Sportiva Dilettantistica a Responsabilita Limitata</t>
  </si>
  <si>
    <t>A.S.D. SAN PAOLO CALCIO APC</t>
  </si>
  <si>
    <t>BACIGALUPO</t>
  </si>
  <si>
    <t>ASSOCIAZIONE SPORTIVA DILETT. SPORT &amp; VITA</t>
  </si>
  <si>
    <t>S.S. Dilettantistica Encierro Wellness Lab arl</t>
  </si>
  <si>
    <t>ATELIER SCUOLA DI DANZA S.R.L. SOCIETÃ€ SPORTIVA DILETTANTISTICA</t>
  </si>
  <si>
    <t>ASSOCIAZIONE SPORTIVA DILETTANTISTICA VIRES</t>
  </si>
  <si>
    <t>VIAEMILIA 2018</t>
  </si>
  <si>
    <t>A.S.D. Dea</t>
  </si>
  <si>
    <t>FUNAKOSHI KARATE 1976 SOCIETA' SPORTIVA DILETTANTISTICA A R.L.</t>
  </si>
  <si>
    <t>ASD POLISPORTIVA TEAM 14</t>
  </si>
  <si>
    <t>ASSOCIAZIONE SPORTIVA DILETTANTISTICA LEMEN VOLLEY</t>
  </si>
  <si>
    <t>LADIES FITNESS ASSOCIAZIONE SPORTIVA DILETTANTISTICA - APS</t>
  </si>
  <si>
    <t>A.S.D. S.THE G. ENERGY TAEKWONDO</t>
  </si>
  <si>
    <t>ASD PADEL ALCAMO</t>
  </si>
  <si>
    <t>ASD SELES - SCUOLA ETICA E LIBERA DI EDUCAZIONE ALLO SPORT</t>
  </si>
  <si>
    <t>SOCIETA SPORTIVA DILETTANTISTICA A.R.L. ACADEMY MONTECCHIO</t>
  </si>
  <si>
    <t>ASD LIVORNO FERRARIS BIANZE'</t>
  </si>
  <si>
    <t xml:space="preserve">Pallano Outdoor ASD </t>
  </si>
  <si>
    <t>PROGRESSO HAPPY BASKET 07 SOCIETA' SPORTIVA DILETTANTISTICA A RESPONSABILITA' LIMITATA</t>
  </si>
  <si>
    <t>ASSOCIAZIONE SPORTIVA DILETTANTISTICA MUSCLE &amp; FITNESS</t>
  </si>
  <si>
    <t>ENCIERRO TRAINING CLUB S.S. DILETTANTISTICA A R.L.</t>
  </si>
  <si>
    <t>A.S. CITTA' DI CASTELLO RUGBY ASSOCIAZIONE DILETTANTISTICA</t>
  </si>
  <si>
    <t>TIGERS NOVARA ASSOCIAZIONE SPORTIVA DILETTANTISTICA</t>
  </si>
  <si>
    <t>A.S.D. REAL VIRTUS GROTTAGLIE</t>
  </si>
  <si>
    <t>SOCIETA' SPORTIVA DILETTANTISTICA UISPOLIS ARL</t>
  </si>
  <si>
    <t>A S   DILETTANTISTICA    MIX    LATINO    AND    FITNESS</t>
  </si>
  <si>
    <t>WELLFIT SSDILETTANTISTICA A RL</t>
  </si>
  <si>
    <t>U.S. LOCATE BERGAMASCO A.S.D.</t>
  </si>
  <si>
    <t>ASSOCIAZIONE SPORTIVA DILETTANTISTICA SESA BOXING GROUP PORTO TORRES</t>
  </si>
  <si>
    <t>AS DILETTANTISTICA BLUE SPORT ACADEMY VASTO</t>
  </si>
  <si>
    <t>FITAPP SRL SOCIETA SPORTIVA DILETTANTISTICA</t>
  </si>
  <si>
    <t>SPORT NATURA  SOCIETA SPORTIVA DILETTANTISTICA A RESPONSABILITA LIMITATA</t>
  </si>
  <si>
    <t>ASSOCIAZIONE SPORTIVA DILETTANTISTICA FOOTBALL CLUB VILLACIDRO</t>
  </si>
  <si>
    <t>ASD W VILLA CASTELLI</t>
  </si>
  <si>
    <t>FABRIANO CERRETO</t>
  </si>
  <si>
    <t>IPPICA ALESSANDRINA SOCIETA' SPORTIVA DILETTANTISTICA A RESPONSABILITA' LIMITATA</t>
  </si>
  <si>
    <t>A.S.D. TEAM DEIANA</t>
  </si>
  <si>
    <t>A.S.D. S.CROCE PALLAVOLO</t>
  </si>
  <si>
    <t>ASSOCIAZIONE SPORTIVA DILETTANTISTICA  TERSICOREA BALLET</t>
  </si>
  <si>
    <t>A.S.D. BADOLATO</t>
  </si>
  <si>
    <t>A.S. GRIFFON VELLEY ASSOCIAZIONE SPORTIVA DILETTANTISTICA</t>
  </si>
  <si>
    <t>CENTRO AVVIAMENTO BASKET</t>
  </si>
  <si>
    <t>KODOKAN JUDO BERGAMO A.S.D.</t>
  </si>
  <si>
    <t>Carovigno Basket 2023 ASD Associazione Sportiva Dilettan</t>
  </si>
  <si>
    <t>A.S.D. GIOVANE SANTORSO</t>
  </si>
  <si>
    <t>A S  DILETTANTISTICA     POLISPORTIVA    FULL     TIME</t>
  </si>
  <si>
    <t>ASD KARATE TRENTO</t>
  </si>
  <si>
    <t>BUSCA 1920 A R.L.</t>
  </si>
  <si>
    <t>G.S.D. FOOTBALL CLUB MOCONESI</t>
  </si>
  <si>
    <t>DIFFUSIONE SPORT IMOLA ASSOCIAZIONE POLISPORTIVA D</t>
  </si>
  <si>
    <t>F.C. VIGOR SENIGALLIA</t>
  </si>
  <si>
    <t>A.S.D. ENERGY TENNIS</t>
  </si>
  <si>
    <t>BASKET RICCIONE</t>
  </si>
  <si>
    <t>A.S.D. PATTINAGGIO ARTISTICO RICCIONE</t>
  </si>
  <si>
    <t>A.S. DILETTANTISTICA PATTINATORI BRINDISI ASD</t>
  </si>
  <si>
    <t>FAVARO 1948</t>
  </si>
  <si>
    <t>ASSOCIAZIONE SPORTIVA DILETTANTISTICA GINNASTICA BIELLA</t>
  </si>
  <si>
    <t>ASSOCIAZIONE SPORTIVA DILETTANTISTICA BASKET GALLIERA</t>
  </si>
  <si>
    <t>ENJOY CENTER SSD A RL</t>
  </si>
  <si>
    <t>ASSOCIAZIONE SPORTIVA DILETTANTISTICA TROPICAL CORIANO</t>
  </si>
  <si>
    <t>TENNISTAVOLO TRENTO BOLGHERA ASSOCIAZIONE SPORTIVA DILETTANTISTICA</t>
  </si>
  <si>
    <t>ASSOCIAZIONE SPORTIVA DILETTANTISTICA PALLACANESTRO MONTAGNANA</t>
  </si>
  <si>
    <t>ESA LIFE SSD A R.L.</t>
  </si>
  <si>
    <t>MASTER RAPID SKF  A.S. DILETTANTISTICA</t>
  </si>
  <si>
    <t>Fitlab Societ Sportiva Dilettantistica</t>
  </si>
  <si>
    <t>BTS VOLLEY SAN SALVO - SOCIETA' SPORTIVA DILETTANTISTICA A R.L.</t>
  </si>
  <si>
    <t>A.S.D. ATLETICA VALLE BREMBANA</t>
  </si>
  <si>
    <t>P.RADICI NUOTO A.S.D.</t>
  </si>
  <si>
    <t>MARZUDIA SOCIETA' SPORTIVA DILETTANTISTICA A RESPONSABILITA' LIMITATA</t>
  </si>
  <si>
    <t>DANCE STUDIO SOCIETA SPORTIVA DILETTANTISTICA A RESPONSABILITA LIMITATA</t>
  </si>
  <si>
    <t>REAL VOLLEY S.S.D. A R.L.</t>
  </si>
  <si>
    <t>ACCADEMIA FROSINONE SCSRL</t>
  </si>
  <si>
    <t>AROUND SPORT SRL</t>
  </si>
  <si>
    <t>H2ON S.S.DILETTANTISTICA A R.L.</t>
  </si>
  <si>
    <t>KORYUKAN MANTOVA ASSOCIAZIONE SPORTIVA DILETTANTISTICA</t>
  </si>
  <si>
    <t>POLISPORTIVA VIGNOLESE 2020 ASSOCIAZIONE SPORTIVA DILETTANTISITCA DI PROMOZIONE SOCIALE</t>
  </si>
  <si>
    <t>H2SPORT SOCIETA' SPORTIVA DILETTANTISTICA A RESPONSABILITA' LIMITATA - IN FORMA ABBREVIATA H2SPORT S.S.D. A R.L.</t>
  </si>
  <si>
    <t>NOVA VOLLEY LORETO 2014 SRL</t>
  </si>
  <si>
    <t>ASD ORATORIO VERDELLO</t>
  </si>
  <si>
    <t>A.S.D MIGLIANISPORT</t>
  </si>
  <si>
    <t>TOLLO CALCIO ASSOCIAZIONE SPORTIVA DILETTANTISTICA</t>
  </si>
  <si>
    <t>AMA VIVI NUOTA ASS.SPORTIVA DILETTANTISTICA</t>
  </si>
  <si>
    <t>ASSOCIAZIONE SPORTIVA DILETTANTISTICA AGRIGENTUM</t>
  </si>
  <si>
    <t>A.S.D. FOOTBALL CASTELLAMMARE</t>
  </si>
  <si>
    <t>A.S.D. NUOVA DECIMOMANNU</t>
  </si>
  <si>
    <t>GIOVANILI SANTERNO ASD</t>
  </si>
  <si>
    <t>FULGOR THIENE</t>
  </si>
  <si>
    <t>A.S.D. UNIONE SPORTIVA FORTUNA FANO</t>
  </si>
  <si>
    <t>MADONNA ALTA F.DI CAVALLO</t>
  </si>
  <si>
    <t>FOLGOR MARLIA 1905</t>
  </si>
  <si>
    <t>ASD SPORT GARAGE</t>
  </si>
  <si>
    <t>A.S.D. Vento di Eventi</t>
  </si>
  <si>
    <t>ASSOCIAZIONE CULTURALE SPORTIVA DILETTANTISTICA BSL STUDIODANZA</t>
  </si>
  <si>
    <t>GIARE SRL</t>
  </si>
  <si>
    <t>A.S.D. RACING TEAM AGRIGENTO</t>
  </si>
  <si>
    <t>A.S.DILETTANTISTICA VILLAMASSARGIA</t>
  </si>
  <si>
    <t>A.S.D. ONLY HAPPY</t>
  </si>
  <si>
    <t>SENSATION PROFUMERIE C5</t>
  </si>
  <si>
    <t>VOLLEY BALL CLUB DOGLIANI ASD</t>
  </si>
  <si>
    <t>FITNESS A.NI.MA ASD</t>
  </si>
  <si>
    <t>ASD ARTISTICA BRESCIA</t>
  </si>
  <si>
    <t>VIRTUS ANXANUM S.S.D. A R.L.</t>
  </si>
  <si>
    <t>VITA SOCIETA SPORTIVA DILETTANTISTICA A RESPONSABILITA LIMITATA</t>
  </si>
  <si>
    <t>360 SPORT SSDILETTANTISTICA A RL</t>
  </si>
  <si>
    <t>LUMBERJACK FUNCTIONAL &amp; WEIGHTLIFTING ASD</t>
  </si>
  <si>
    <t>SPORT CLUB GRAVINA A DILETTANTISTICA</t>
  </si>
  <si>
    <t>A.S.D. VALENTINO BASKET CASTELLANETA</t>
  </si>
  <si>
    <t>ASSOCIAZIONE SPORTIVA DILETTANTISTICA DINAMO PALLAVOLO BELLARIAIGEA MARINA</t>
  </si>
  <si>
    <t>S.S.DILETTANTISTICA MEDITERRANEO SPORT AR.L.</t>
  </si>
  <si>
    <t>POLISPORTIVA DILETTANTISTICA BORBIAGO</t>
  </si>
  <si>
    <t>ASSOCIAZIONE SPORTIVA DILETTANTISTICA PALLAVOLO ROSSANO</t>
  </si>
  <si>
    <t>SPORT DREAM S.R.L. S.S.D. SPORTIVA DILETTANTISTICA</t>
  </si>
  <si>
    <t>ASSOCIAZIONE SPORTIVA DILETTANTISTICA MARIKA DANCE SCHOOL</t>
  </si>
  <si>
    <t>MSA MY STYLE ACADEMY SSDaRL</t>
  </si>
  <si>
    <t>ASSOCIAZIONE SPORTIVA DILETTANTISTICA GUARDIAGRELE 2016</t>
  </si>
  <si>
    <t>HAPPY TIME  ASS SPORT DILETTANTISTICA</t>
  </si>
  <si>
    <t>ACADEMY C.F.C. S.R.L.- SOCIETA' SPORTIVA DILETTANTISTICA</t>
  </si>
  <si>
    <t>A.S.D. VIRTUS</t>
  </si>
  <si>
    <t>A.S.D. RISORGIVE APS</t>
  </si>
  <si>
    <t>OVADESE - SOCIETA' SPORTIVA DILETTANTISTICA A RESPONSABILITA' LIMITATA</t>
  </si>
  <si>
    <t>BORGOVOLLEY TEAM ASSOCIAZIONE SPORTIVA DILETTANTISTICA</t>
  </si>
  <si>
    <t>U.S.D. GIOVANI FALCHI 2007</t>
  </si>
  <si>
    <t>A.S.D. NUOVA RONCHESE</t>
  </si>
  <si>
    <t>ASSOCIAZIONE SPORTIVA DILETTANTISTICA VOLLEY MASSAFRA</t>
  </si>
  <si>
    <t>ASSOCIAZIONE SPORTIVA DILETTANTISTICA PANDA BASKIN ALTOPASCIO</t>
  </si>
  <si>
    <t>ASSOCIAZIONE SPORTIVA DILETTANTISTICA SPORT PER TUTTI PERGOLA</t>
  </si>
  <si>
    <t>OSTIGLIA 1908</t>
  </si>
  <si>
    <t>FC SPARTA CASTELBOLOGNESE ASSOCIAZIONE SPORTIVA DI</t>
  </si>
  <si>
    <t>ASD TAEKWONDO GIONTA</t>
  </si>
  <si>
    <t>SANTA MARIA NUOVA A.S.D.</t>
  </si>
  <si>
    <t>A.S.D. ATLETICA BIOTEKNA</t>
  </si>
  <si>
    <t>ASD HOCKEY ROLLER BASSANO</t>
  </si>
  <si>
    <t>TRIATHLON DUATHLON RIMINI ASD</t>
  </si>
  <si>
    <t>CIRCOLO NUOTO SPORTING CLUB CASSINO SSD SRL</t>
  </si>
  <si>
    <t>STARS VOLLEY ASSOCIAZIONE SPORTIVA DILETTANTISTICA</t>
  </si>
  <si>
    <t>VOLLEY YOUNG ASSOCIAZIONE SPORTIVA DILETTANTISTICA</t>
  </si>
  <si>
    <t>ASSOCIAZIONE SPORTIVA DILETTANTISTICA SAN POLO VOLLEY</t>
  </si>
  <si>
    <t>A.S.D. G.S. FELINO</t>
  </si>
  <si>
    <t>ABSOLUTELY DANCE ASD</t>
  </si>
  <si>
    <t>ATLETIC PROGETTO MONTAGNA</t>
  </si>
  <si>
    <t>VALSESIA TEAM VOLLEY A.S.D.</t>
  </si>
  <si>
    <t>GOTHA SOCIETA' SPORTIVA DILETTANTISTICA</t>
  </si>
  <si>
    <t>VALFOGLIA</t>
  </si>
  <si>
    <t>A.S.D. SAVENA VOLLEY</t>
  </si>
  <si>
    <t>SOCIETA' SPORTIVA PALLAVOLO GIBA A.S.D.</t>
  </si>
  <si>
    <t>ASSOCIAZIONE SPORTIVA DILETTANTISTICA UNIONE BASKET 2010</t>
  </si>
  <si>
    <t>MOIE VALLESINA A.S.D.</t>
  </si>
  <si>
    <t>A.S.D. PORCARI VOLLEY</t>
  </si>
  <si>
    <t>POLISPORTIVA DILETTANTISTICA LUGO 1982</t>
  </si>
  <si>
    <t>NUOVO NUOTO GEST SOCIETÃ€ SPORTIVA DILETTANTISTICA A RL</t>
  </si>
  <si>
    <t>SANT ANNA D ALFAEDO</t>
  </si>
  <si>
    <t>U.S.MONTEROSI CALCIO</t>
  </si>
  <si>
    <t>OLIMPO BASKET ALBA SOCIETA SPORTIVA DILETTANTISTICA A RESPONSABILITA LIMITATA</t>
  </si>
  <si>
    <t>FABRATERNUM RUGBY CLUB ASD</t>
  </si>
  <si>
    <t>ASSOCIAZIONE SPORTIVA DILETTANTISTICA POL. VIVERE SOLIDALE CON LO SPORT</t>
  </si>
  <si>
    <t>ACQUADELA BOLOGNA</t>
  </si>
  <si>
    <t>CASTELVETRANO SELINUNTE</t>
  </si>
  <si>
    <t>ASSOCIAZIONE SPORTIVA DILETTANTISTICA TENNISTAVOLO PISCOPIO</t>
  </si>
  <si>
    <t>RIVER FOOTBALL CLUB</t>
  </si>
  <si>
    <t>ASSOCIAZIONE SPORTIVA DILETTANTISTICA VOLLEY ROSA'</t>
  </si>
  <si>
    <t>UISPICENO SOCIETA' SPORTIVA DILETTANTISTICA A R.L.</t>
  </si>
  <si>
    <t>SCUOLA DI PALLAVOLO SERRAMAZZONI COOP. SOCIALE SPORTIVA DILETTANTISTICA</t>
  </si>
  <si>
    <t>ASS.SPORT.DILETT. AERTWIST</t>
  </si>
  <si>
    <t>A.S.D. TEAM TRAVERSETOLO</t>
  </si>
  <si>
    <t>LOMBARDIA NUOTO S.SPORTIVA DILETTANTISTICA A R.L.</t>
  </si>
  <si>
    <t>K SPORT MONTECCHIO</t>
  </si>
  <si>
    <t>ASSOCIAZIONE SPORTIVA DILETTANTISTICA VOLLEY LURANO '95</t>
  </si>
  <si>
    <t>ABC NUOTO PISA A.S.D.</t>
  </si>
  <si>
    <t>REAL SAN GIOVANNI</t>
  </si>
  <si>
    <t>FAENZ'A DANZA SOCIETA' COOPERATIVA SPORTIVA DILETTANTISTICA</t>
  </si>
  <si>
    <t>A.I.C.S. VOLLEY ASSOCIAZIONE SPORTIVA DILETTANTISTICA</t>
  </si>
  <si>
    <t>1924 SUNO F.C.D.</t>
  </si>
  <si>
    <t>A.S.D. AR.CO. VOLLEY ARZERGRANDE CODEVIGO</t>
  </si>
  <si>
    <t>AT DILETTANTISTICA CIRCOLO TENNIS GIOIA 1974</t>
  </si>
  <si>
    <t>NEW AMBRA ASSOCIAZIONE SPORTIVA DILETTANTISTICA</t>
  </si>
  <si>
    <t>ACQUA13 SOCIETA' SPORTIVA DILETTANTISTICA A RESPONSABILITA' LIMITATA</t>
  </si>
  <si>
    <t>BARRIOLATINO S.S.D.R.L.</t>
  </si>
  <si>
    <t>ASSOCIAZIONE SPORTIVA DILETTANTISTICA SAN MARCO CALCIO</t>
  </si>
  <si>
    <t>JAM SPORT SOCIETA' SPORTIVA DILETTANTISTICA A RESPONSABILITA' LIMITATA</t>
  </si>
  <si>
    <t>A.S.DIL. AURORA MAZARA</t>
  </si>
  <si>
    <t>POLISPORTIVA JUNIOR CORIANO ASSOCIAZIONE SPORTIVA DILETTANTISTICA</t>
  </si>
  <si>
    <t>POLISPORTIVA CENE ASSOCIAZIONE SPORTIVA DILETTANTISTICA</t>
  </si>
  <si>
    <t>MONTELLO CALCIO 3TABERNAE</t>
  </si>
  <si>
    <t>ASSOCIAZIONE SPORTIVA DILETTANTISTICA GINNASTICA AZZURRA</t>
  </si>
  <si>
    <t>CITTA DI APRILIA</t>
  </si>
  <si>
    <t>NEW MASTER CLUB ASSOCIAZIONE SPORTIVA DILETTANTISTICA</t>
  </si>
  <si>
    <t>STUDIO ATHENA SOCIETA' SPORTIVA DILETTANTISTICA A RESPONSABILITA' LIMITATA</t>
  </si>
  <si>
    <t>TRISI SS DILETTANTISTICA ARL</t>
  </si>
  <si>
    <t>FANO RUGBY SSD A R.L.</t>
  </si>
  <si>
    <t>TUSCIANUOTO S.S.D. A R.L.</t>
  </si>
  <si>
    <t>BASKET SAN SECONDO ASD</t>
  </si>
  <si>
    <t>A.S.D. DELFINO BASKET PESARO</t>
  </si>
  <si>
    <t>Pattinaggio San Floreano Ass Sport Dilettantistica</t>
  </si>
  <si>
    <t>CITTA DI MONTOPOLI ASD</t>
  </si>
  <si>
    <t>ASSOCIAZIONE SPORTIVA DILETTANTISTICA POLISPORTIVA CANICATTI SPORT</t>
  </si>
  <si>
    <t>POLISPORTIVA VETRALLA SSD A RL</t>
  </si>
  <si>
    <t>A.S.D. FUTSAL ORTONA</t>
  </si>
  <si>
    <t>S S Dilettantistica IN FITNESS</t>
  </si>
  <si>
    <t>ASSOCIAZIONE SPORTIVA DILETTANTISTICA ELPIS VOLLEY</t>
  </si>
  <si>
    <t>ASSOCIAZIONE SPORTIVA DILETTANTISTICA LUNA</t>
  </si>
  <si>
    <t>MARCELLINARA</t>
  </si>
  <si>
    <t>MINI BUSTER A.S.D.</t>
  </si>
  <si>
    <t>S.S.DILETTANTISTICA AQUAFIT A R.L.</t>
  </si>
  <si>
    <t>PIEVE UNITED ASD</t>
  </si>
  <si>
    <t>CIRCOLO TENNIS  SAN FRANCESCO  DE GERONIMO A.S.D. GROTTAGLIE</t>
  </si>
  <si>
    <t>A.S.DILETTANTISTICA VOLLEY CLUB IL PODIO FASANO</t>
  </si>
  <si>
    <t>PHOENIX ASSOCIAZIONE SPORTIVA DILETTANTISTICA - APS</t>
  </si>
  <si>
    <t>CURISS BASKET ISTRANA ASSOCIAZIONE SPORTIVA DILETTANTISTICA</t>
  </si>
  <si>
    <t>ASSOCIAZIONE SPORTIVA DILETTANTISTICA PUGILISTICA GALILEO GALILEI</t>
  </si>
  <si>
    <t>QUADERNI ASD</t>
  </si>
  <si>
    <t>SPORT ACADEMY 21 ASSOCIAZIONE SPORTIVA DILETTANTISTICA</t>
  </si>
  <si>
    <t>B.SELLERI CITTA DI OLBIA</t>
  </si>
  <si>
    <t>PALLACANESTRO FEMMINILE PISA SSD A R.L.</t>
  </si>
  <si>
    <t>CITTA DI CHIETI</t>
  </si>
  <si>
    <t>SSDILETTANTISTICA EMOZIONE DANZA SRL</t>
  </si>
  <si>
    <t>OLYMPIA SSDILETTANTISTICA</t>
  </si>
  <si>
    <t>OLYMPUS SPORTING CLUB S.S.DILETTANTISTICA</t>
  </si>
  <si>
    <t>US VIRTUS BASKET  ASSOCIAZIONE SPORTIVA DILETTANTISTICA</t>
  </si>
  <si>
    <t>JAZZ BALLET SCHOOL BALLETTO DI PELLARO</t>
  </si>
  <si>
    <t>F.B.C. CASTEGGIO 1898 A.S.D.</t>
  </si>
  <si>
    <t>ATL MONDOVIACQUA SBERNARDO</t>
  </si>
  <si>
    <t>A.S.D. INVICTUS - RAPAGNANO CALCIO GROTTAZZOLINA</t>
  </si>
  <si>
    <t>ASSOCIAZIONE SPORTIVA DILETTANTISTICA "L. IN.G. MONDO NAZIONE"</t>
  </si>
  <si>
    <t>RUGBY PARMA YOUNG A.S.D.</t>
  </si>
  <si>
    <t>VIRTUS FRANCAVILLA CALCIO SSD A R.L.</t>
  </si>
  <si>
    <t>SPORTFLY ARL</t>
  </si>
  <si>
    <t>PRO COSENZA</t>
  </si>
  <si>
    <t>A.S.D. TAEKWONDO PESARO</t>
  </si>
  <si>
    <t>ASD CENTRO KARATE NOALE</t>
  </si>
  <si>
    <t>A.S.D. POLISPORTIVA SAN MARCO</t>
  </si>
  <si>
    <t>POLISPORTIVA JONATHAN Associazione Sportiva Dilettantistica</t>
  </si>
  <si>
    <t>S.S.D. ORTONA CALCIO</t>
  </si>
  <si>
    <t>SPORTING CLUB LEON SSD</t>
  </si>
  <si>
    <t>A.S.D. SAN BENIGNO</t>
  </si>
  <si>
    <t>GHIVIBORGO VDS</t>
  </si>
  <si>
    <t>SSDILETTANTISTICA MGM</t>
  </si>
  <si>
    <t>A.S.D. POLISPORTIVA VILLA PIGNA</t>
  </si>
  <si>
    <t>ATLETICA ENDAS CESENA A.S.D.</t>
  </si>
  <si>
    <t>SSDILETTANTISTICA VITAL CENTER A RL</t>
  </si>
  <si>
    <t>A.S.D. RARI NANTES NUOTO SALERNO</t>
  </si>
  <si>
    <t>BLU SOCIETA' SPORTIVA DILETTANTISTICA A RL</t>
  </si>
  <si>
    <t>ASS. SPORTIVA DILETTANTISTICA PALLAVOLO ARCISATE</t>
  </si>
  <si>
    <t>Super Sport Family ssd a rl</t>
  </si>
  <si>
    <t>PALLACANESTRO TRINO</t>
  </si>
  <si>
    <t>POLISPORTIVA ATLETICA BREMBATE SOPRA</t>
  </si>
  <si>
    <t>ASSOCIAZIONE SPORTIVA DILETTANTISTICA PALLAVOLO DECOLLATURA</t>
  </si>
  <si>
    <t>ASSOCIAZIONE SPORTIVA DILETTANTISTICA SANGREM VOLLEY</t>
  </si>
  <si>
    <t>FOOTBALL 3000 PIANOPOLI</t>
  </si>
  <si>
    <t>DREAM BASKET PISA A.S.D.</t>
  </si>
  <si>
    <t>2S ATLETICA SPOLETO</t>
  </si>
  <si>
    <t>NEW ANGEL SSD arl</t>
  </si>
  <si>
    <t>SPEZZANESE</t>
  </si>
  <si>
    <t>AS DILETTANTISTICA TENNIS GUSPINI</t>
  </si>
  <si>
    <t>M GSCUOLA PALLAVOLO SSD a RL</t>
  </si>
  <si>
    <t>ASD ROMUALDO MONTAGNA</t>
  </si>
  <si>
    <t>POLISPORTIVA SAN MARIANO</t>
  </si>
  <si>
    <t>JUDO CLUB SAKURA FORLÃŒ ASSOCIAZIONE SPORTIVA DILETTANTISTICA</t>
  </si>
  <si>
    <t>ASSOCIAZIONE SPORTIVA DILETTANTISTICA PORTO - 2005</t>
  </si>
  <si>
    <t>PRATO VOLLEY PROJECT SOCIETA' SPORTIVA DILETTANTISTICA A RESPONSABILITA' LIMITATA</t>
  </si>
  <si>
    <t>ASD PENITRO CALCIO</t>
  </si>
  <si>
    <t>SCINTILLA 1945</t>
  </si>
  <si>
    <t>CENTRO SPORTIVO LE CARTIERE SSD a RL</t>
  </si>
  <si>
    <t>ASSOCIAZIONE DILETTANTISTICA TRIVERO BASKET</t>
  </si>
  <si>
    <t>Associazione Sportiva Dilettantistica "P.G.S. GIOCAVOLLEY CIGLIANO"</t>
  </si>
  <si>
    <t>NUOVA OLYMPIA BASKET VOGHERA</t>
  </si>
  <si>
    <t>COSOV - CENTRO ORGANIZAZIONE SPORTIVA ORATORIO VILLASANTA</t>
  </si>
  <si>
    <t>ASD MAIELLA</t>
  </si>
  <si>
    <t>CENTRO POLISPORTIVO RAMACCA 1985</t>
  </si>
  <si>
    <t>S.S. DILETTANTISTICA JUNIOR FASANO S.R.L.</t>
  </si>
  <si>
    <t>APPENNINO 2000</t>
  </si>
  <si>
    <t>UNIONE SPORT.DILETTANT.CORPOLO'</t>
  </si>
  <si>
    <t>APDilettantistica Monastier 88</t>
  </si>
  <si>
    <t>SPAZIO SPORT SRL SOCIETA SPORTIVA DILETTANTISTICA A RL</t>
  </si>
  <si>
    <t>ASD TENNIS ACADEMY COLLE DIANA</t>
  </si>
  <si>
    <t>UPL PROJECT ASD</t>
  </si>
  <si>
    <t>ASSOCIAZIONE DILETTANTISTICA NEW VOLLEY RANICA</t>
  </si>
  <si>
    <t>ASSOCIAZIONE SPORTIVA DILETTANTISTICA GRUPPO SPORTIVO BONATE</t>
  </si>
  <si>
    <t>TENNIS CLUB CORIANO ASS. SPORTIVA DILETTANTISTICA</t>
  </si>
  <si>
    <t>SAN FREDIANO CALCIO ASD</t>
  </si>
  <si>
    <t>O.S.G.B. MERATE</t>
  </si>
  <si>
    <t>FUTURA CLUB PRATO SOCIETA' SPORTIVA DILETTANTISTICA a R.L.</t>
  </si>
  <si>
    <t>NUOVO CHOREOS ASSOCIAZIONE SPORTIVA DILETTANTISTICA</t>
  </si>
  <si>
    <t>A.S.D. S.S. "GIUSEPPE SICONOLFI"</t>
  </si>
  <si>
    <t>ASD SCUOLA BASKET TICINO</t>
  </si>
  <si>
    <t>ASSOCIAZIONE SPORTIVA DILETTANTISTICA BLOCKHAUS</t>
  </si>
  <si>
    <t>DON BOSCO GAETA ASD</t>
  </si>
  <si>
    <t>POL. D S. LUIGI ACADEMY VISCONTI</t>
  </si>
  <si>
    <t>A.S.D. REAL MONTESILVANO</t>
  </si>
  <si>
    <t>A.S.D. SAN POLO CALCIO</t>
  </si>
  <si>
    <t>COMACCHIO VOLLEY ASD</t>
  </si>
  <si>
    <t>ATLETICA LEVANTE A.S.D.</t>
  </si>
  <si>
    <t>US SAN MARCO STIGLIANO ASD</t>
  </si>
  <si>
    <t>ASD TAEKWONDO TRICOLORE</t>
  </si>
  <si>
    <t>MURGIA BASKET ASSOCIAZIONE SPORTIVA DILETTANTISTICA</t>
  </si>
  <si>
    <t>ASSOCIAZIONE DILETTANTISTICA MIRAMARE BASKET</t>
  </si>
  <si>
    <t>ASDilettantistica Alma Juventus Ginnastica Fano</t>
  </si>
  <si>
    <t>UNIONE SPORTIVA DILETTANTISTICA SAN MARCO</t>
  </si>
  <si>
    <t>PONTEDERA DANZA SOCIETA SPORTIVA DILETTANTISTICA ARL</t>
  </si>
  <si>
    <t>ENERGIA IN MOVIMENTO ASSOCIAZIONE SPORTIVA DILETTANTISTICA</t>
  </si>
  <si>
    <t>SAN MARTINO 2023 - A.S.D.</t>
  </si>
  <si>
    <t>POLISPORTIVA GAGLIARDA</t>
  </si>
  <si>
    <t>ASS.POL.AURORA BRINDISI</t>
  </si>
  <si>
    <t>A.S.D. OFENA</t>
  </si>
  <si>
    <t>PALLAMANO ARIOSTO 2023 SOCIETA' SPORTIVA DILETTANTISTICA A RESPONSABILITA' LIMITATA</t>
  </si>
  <si>
    <t>FUTBALL CAVA RONCO SOCIETA' SPORTIVA DILETTANTISTICA A RESPONSABILITA' LIMITATA</t>
  </si>
  <si>
    <t>COPPITO CALCIO CA</t>
  </si>
  <si>
    <t>U.S. CASTELNUOVO GARFAGNANA SCSD</t>
  </si>
  <si>
    <t>PBA BASKET LIONS DEL CHIESE A.S.D.</t>
  </si>
  <si>
    <t>ASD MUTTI  BARTOLUCCI TENNIS CLINIC DILETTANTISTICA</t>
  </si>
  <si>
    <t>A.S.DILETTANTISTICA LIBERTAS PATTINAGGIO FORLI'</t>
  </si>
  <si>
    <t>ASD POLISPORTIVA CALITRI</t>
  </si>
  <si>
    <t>UNION RUGBY VITERBO 1952 - ASS. SPORTIVA DILETTANTISTICA</t>
  </si>
  <si>
    <t>ASS. SPORT. DIL. VISCONTI BASKET</t>
  </si>
  <si>
    <t>ATLETICO UGO COSTA</t>
  </si>
  <si>
    <t>A.S.D. ACADEMY L'AQUILA CALCIO</t>
  </si>
  <si>
    <t>ASSOCIAZIONE DILETTANTISTICA POLISPORTIVA MONDIAL QUARTIROLO</t>
  </si>
  <si>
    <t>A.S.D. BASKET FEMMINILE BIELLESE</t>
  </si>
  <si>
    <t>ASSOCIAZIONE SPORTIVA DILETTANTISTICA POLISPORTIVA CARMIGNANO</t>
  </si>
  <si>
    <t>Danza Piu As dilettantistica</t>
  </si>
  <si>
    <t>CHICCO RAVAGLIA ASSOCIAZIONE SPORTIVA DILETTANTISTICA</t>
  </si>
  <si>
    <t>ASD SPAZIO DANZA 4 SHIVA</t>
  </si>
  <si>
    <t>AQUARIUM SOC. SPORT. DILETT. A R.L.</t>
  </si>
  <si>
    <t>ASSOCIAZIONE SPORTIVA DILETTANTISTICA BELLANTE VAL TORDINO</t>
  </si>
  <si>
    <t>POLISPORTIVA DILETTANTISTICA TERNO DISOLA</t>
  </si>
  <si>
    <t>AS Dilettantistica TT A4 Verzuolo</t>
  </si>
  <si>
    <t>ASSOCIAZIONE SPORTIVA DILETTANTISTICA TENNIS CLUB ORTE</t>
  </si>
  <si>
    <t>NUOVA TEAM A.S.D.</t>
  </si>
  <si>
    <t>CIRCOLO IPPICO GRAN PILU' - ASSOCIAZIONE SPORTIVA DILETTANTISTICA</t>
  </si>
  <si>
    <t>ACTIVE SPACE societ sportiva dilettantistica srl</t>
  </si>
  <si>
    <t>POLISPORTIVA SAN GIORGIO BASKET QUINTO ASS.SPORT.DILETTANT.</t>
  </si>
  <si>
    <t>FREEDOM STUDIO DANZA SSD A RL</t>
  </si>
  <si>
    <t>ABC SPORT PISA SOCIETA' SPORTIVA DILETTANTISTICA ARL</t>
  </si>
  <si>
    <t>A.SCHIANTARELLI ASOLA SOCIETA' SPORTIVA DILETTANTISTICA A RESPONSABILITA' LIMITATA</t>
  </si>
  <si>
    <t>REAL FABRICA DI ROMA ARL</t>
  </si>
  <si>
    <t>ALBIATESE</t>
  </si>
  <si>
    <t>ASSINDUSTRIA SPORT A S.R.L.</t>
  </si>
  <si>
    <t>ASSOCIAZIONE SPORTIVA DILETTANTISTICA PADELMANIAC</t>
  </si>
  <si>
    <t>MILLENNIUM SOCIETA SPORTIVA DILETTANTISTICA</t>
  </si>
  <si>
    <t>ASSOCIAZIONE SPORTIVA DILETTANTISTICA SILVIO PELLICO 3P</t>
  </si>
  <si>
    <t>ASSOCIAZIONE SPORTIVA DILETTANTISTICA  CAPANNO TENNIS ACADEMY 2000</t>
  </si>
  <si>
    <t>TEAM ALTO LAMBRO</t>
  </si>
  <si>
    <t>ADRIA BARI SRL SPORTIVA DILETTANTISTICA</t>
  </si>
  <si>
    <t>A.S.D. SAX VOLLEY</t>
  </si>
  <si>
    <t>CASTELLANZESE 1921</t>
  </si>
  <si>
    <t>A.S.D. VAL DI SANGRO</t>
  </si>
  <si>
    <t>A.S.D. PALLACANESTRO GIROMONDO</t>
  </si>
  <si>
    <t>EURO SPORT CLUB NEW SRL SPORTIVA DILETTANTISTICA</t>
  </si>
  <si>
    <t>ASSOCIAZIONE SPORTIVA MAGIC BASKET CHIETI</t>
  </si>
  <si>
    <t>BOYS VALLEVERDE ACADEMY ASSOCIAZIONE SPORTIVA DILETTANTISTICA</t>
  </si>
  <si>
    <t>A S DILETTANTISTICA ITALY CHINESE KUNG FU ASSOCIATION</t>
  </si>
  <si>
    <t>UNIVERSO - SocietÃ  Sportiva Dilettantistica a responsabilitÃ  Limitata</t>
  </si>
  <si>
    <t>ASSOCIAZIONE SPORTIVA DILETTANTISTICA  CLUB SCHERMA LUCCA TBB</t>
  </si>
  <si>
    <t>SERTECO VOLLEY SCHOOL  SOCSP DELETT A RL</t>
  </si>
  <si>
    <t>A.C. TRICOLORE REGGIANA - ASS.SPORT.DILETTANTISTICA</t>
  </si>
  <si>
    <t>A.S.D. RED BOYS</t>
  </si>
  <si>
    <t>ALBATROS VOLLEY  ASSOCIAZIONE SPORTIVA DILETTANTISTICA</t>
  </si>
  <si>
    <t>USD PALLAVOLO SENIGALLIA</t>
  </si>
  <si>
    <t>ASSOCIAZIONE SPORTIVA DILETTANTISTICA PALLAVOLO SARONNO</t>
  </si>
  <si>
    <t>ASS. SPORT. DIL. ATLETICA ESTRADA</t>
  </si>
  <si>
    <t>A.S.D. BORGO TULIERO</t>
  </si>
  <si>
    <t>A.S.D. MENS SANA MESAGNE</t>
  </si>
  <si>
    <t>A.S.D. LE MAGICHE FRUSTE DI ROMAGNA</t>
  </si>
  <si>
    <t>SPORT 2000 S.S.DILETTANTISTICA A R.L.</t>
  </si>
  <si>
    <t>MERIDIEN GRIFONI A.S.D.</t>
  </si>
  <si>
    <t>A.S.D. POLISPORTIVA SPORTING PIANELLA</t>
  </si>
  <si>
    <t>ASSOCIAZIONE SPORTIVA DILETTANTISTICA PALLACANESTRO CUORICINO-CARDANO</t>
  </si>
  <si>
    <t>ASD POLISPORTIVA UNION VIGONZA</t>
  </si>
  <si>
    <t>A.S.D.UNION FORTITUDO BASKET</t>
  </si>
  <si>
    <t>A.S.D. BASKET 2000 SAN GIORGIO</t>
  </si>
  <si>
    <t>ASSOCIAZIONE SPORTIVA DILETTANTISTICA NO GRAVITY BALLET</t>
  </si>
  <si>
    <t>MARZABOTTO 2000</t>
  </si>
  <si>
    <t>SOCIETA SPORTIVA DILETTANTISTICA A RL ELBA DANZA</t>
  </si>
  <si>
    <t>ASSOCIAZIONE SPORTIVA DILETTANTISTICA KEN KYU KAI</t>
  </si>
  <si>
    <t>TORINO CLUB MARCO PAROLO</t>
  </si>
  <si>
    <t>AQUA FIT PLUS SOCIETA` SPORTIVA DILETTANTISTICA A R.L.</t>
  </si>
  <si>
    <t>PROMOGEST S.C.D. A.R.L.</t>
  </si>
  <si>
    <t>NUOVA GINNASTICA TERAMO ASSOCIAZIONE SPORTIVA DILETTANTISTICA</t>
  </si>
  <si>
    <t>ACD ANGELO CRISTOFARO OPPIDO</t>
  </si>
  <si>
    <t>S.S.D R.L  PROMOSPORT</t>
  </si>
  <si>
    <t>AS DILETTANTISTICA ACCADEMIA TENNIS DAMORE</t>
  </si>
  <si>
    <t>ASD SCUOLA DI PALLAVOLO FRANCO ANDERLINI</t>
  </si>
  <si>
    <t>GRUPPO ATLETICO BASSANO 1948 A.S.D.</t>
  </si>
  <si>
    <t>A.S.D.ORIONE AVEZZANO C5</t>
  </si>
  <si>
    <t>STELLA</t>
  </si>
  <si>
    <t>VIRTUS LIVORNO ASSOCIAZIONE SPORTIVA DILETTANTISTICA</t>
  </si>
  <si>
    <t>CENTESE CALCIO</t>
  </si>
  <si>
    <t>SOCIETA' SPORTIVA DILETTANTISTICA PALLAVOLO GYMNASIUM ALGHERO</t>
  </si>
  <si>
    <t>A.S.D. F.C.NOTARESCO</t>
  </si>
  <si>
    <t>Centro Giovanile Di Formazione Sportiva Associazione Sportiva Dilettantistica</t>
  </si>
  <si>
    <t>OLMOPONTE AREZZO SANTA FIRMINA - ASSOCIAZIONE SPORTIVA DILETTANTISTICA</t>
  </si>
  <si>
    <t>A.S.D. VALLE DEL VOMANO</t>
  </si>
  <si>
    <t>ASD AUDAX QUARTUCCIU</t>
  </si>
  <si>
    <t>ASSOCIAZIONE SPORTIVA DILETTANTISTICA VOLLEY BALL CLUB VITERBO</t>
  </si>
  <si>
    <t>VOLLEY MONTICHIARI S.S.D. A.R.L. ASD</t>
  </si>
  <si>
    <t>SSD GINNASTICA MACERATA arl</t>
  </si>
  <si>
    <t>WELLNESS SPORT SOCIETA SPORTIVA DILETTANTISTICA A RL</t>
  </si>
  <si>
    <t>LIBERTAS SAN BARTOLOMEO</t>
  </si>
  <si>
    <t>GATTATICO CLUB</t>
  </si>
  <si>
    <t>ASD BASKET ACADEMY</t>
  </si>
  <si>
    <t>ASSOCIAZIONE SPORTIVA DILETTANTISTICA ANTHONY PILLI BOXING TEAM</t>
  </si>
  <si>
    <t>ASSOCIAZIONE DILETTANTISTICA BASKET TRINITAPOLI</t>
  </si>
  <si>
    <t>L AQUILA SOCCER SCHOOL</t>
  </si>
  <si>
    <t>RITMO DANZA SRL SocietÃ  sportiva dilettantistica senza fini di lucro</t>
  </si>
  <si>
    <t>KYU SHIN DO KAI PARMA ASDILETTANTISTICA</t>
  </si>
  <si>
    <t>A.S.D. INVICTA POTENZA</t>
  </si>
  <si>
    <t>A.S.D. VOLLEY BISIGNANO 1983</t>
  </si>
  <si>
    <t>SPORT.E.R. S.S.D. ARL IMPRESA SOCIALE</t>
  </si>
  <si>
    <t>FAIR PLAY COLLECORVINO</t>
  </si>
  <si>
    <t>ASSOCIAZIONE SPORTIVA DILETTANTISTICA CALYPSO</t>
  </si>
  <si>
    <t>LUCCASETTE ASD</t>
  </si>
  <si>
    <t>ASSOCIAZIONE SPORTIVA DILETTANTISTICA PALLAVOLO TURATE</t>
  </si>
  <si>
    <t>A.S.D. NOVA BASKET CAMPLI</t>
  </si>
  <si>
    <t>A.S.D. GIOVENTU' SAMBUCETO VOLLEY</t>
  </si>
  <si>
    <t>ASSOCIAZIONE SPORTIVA DILETTANTISTICA                            POLISPORTIVA VIRTUS TERAMO</t>
  </si>
  <si>
    <t>SPORTING CLUB TRESTINA</t>
  </si>
  <si>
    <t>ASSOCIAZIONE SPORTIVA DILETTANTISTICA BASKET FASANO</t>
  </si>
  <si>
    <t>A.S.D. TARQUINIA CALCIO</t>
  </si>
  <si>
    <t>ASSOCIAZIONE SPORTIVA DILETTANTISTICA SANTA RITA BASKET TARANTO</t>
  </si>
  <si>
    <t>S.ILARIO BASKETVOLLEY ASS.SPORTIVA DILETTANTISTICA</t>
  </si>
  <si>
    <t>ASD GAVI VOLLEY</t>
  </si>
  <si>
    <t xml:space="preserve"> ASSOCIAZIONE SPORTIVA DILETTANTISTICA CENTRO STUDI DANZA KOROS</t>
  </si>
  <si>
    <t>ASSOCIAZIONE SPORTIVA DILETTANTISTICA PALLAVOLO FROSINONE '92</t>
  </si>
  <si>
    <t>SPORT IDEA SOCIETA' COOPERATIVA SPORTIVA DILETTANTISTICA</t>
  </si>
  <si>
    <t>SEI SPORT SOCIETA SPORTIVA DILETTANTISTICA A RESPONSABILITA LI MITATA</t>
  </si>
  <si>
    <t>FC GAETANO BONOLIS TERAMO</t>
  </si>
  <si>
    <t xml:space="preserve">ASDILETTANTISTICA  MIRROR SPORT CLUB </t>
  </si>
  <si>
    <t>POLISPORTIVA BAGNOLESE</t>
  </si>
  <si>
    <t>Associazione Sportiva Dilettantistica Teramo Spinning</t>
  </si>
  <si>
    <t>REGGIO BASEBALL ASD</t>
  </si>
  <si>
    <t>VIRTUS DON BOSCO SOCIETA' SPORTIVA DILETTANTISTICA A RESPONSABILITA' LIMITATA</t>
  </si>
  <si>
    <t>BASKET CLUB MONDOVI ASD</t>
  </si>
  <si>
    <t>ALBA BASKET</t>
  </si>
  <si>
    <t>A.S.D. INSULA FALCHI</t>
  </si>
  <si>
    <t>DIMENSIONE NUOTO &amp; SPORT PIACENZA SSD SRL</t>
  </si>
  <si>
    <t>AMICIZIA SPORT ASSOCIAZIONE SPORTIVA DILETTANTISTICA</t>
  </si>
  <si>
    <t>A.S.D. ATLETICA AMA CIVITANOVA</t>
  </si>
  <si>
    <t xml:space="preserve">CENTRO NUOTO MACERATA </t>
  </si>
  <si>
    <t>LA ROSA DEGLI INCA HORSES RESORT S.S.D. A R.L.</t>
  </si>
  <si>
    <t>ASSOCIAZIONE POLISPORTIVA DILETTANTISTICA RIZZI UDINE</t>
  </si>
  <si>
    <t>POLISPORTIVA LA FENICE ASSOCIAZIONE SPORTIVA DILETTANTISTICA</t>
  </si>
  <si>
    <t>CENTRO TENNIS ARGENTA ASSOCIAZIONE SPORTIVA DILETTANTISTICA</t>
  </si>
  <si>
    <t>POLISPORTIVA VOLLEY ETRUSCHI STAGNO A.S.D.</t>
  </si>
  <si>
    <t>A.S.D. POLISPORTIVA COLLEBEATO</t>
  </si>
  <si>
    <t>Associazione Sportiva Dilettantistica "ROLLER GREEN"</t>
  </si>
  <si>
    <t>A.C.D. FOSSALTESE</t>
  </si>
  <si>
    <t>POLISPORTIVA GARDEN</t>
  </si>
  <si>
    <t>ASSOCIAZIONE DILETTANTISTICA POLISPORTIVA SABBIONESE</t>
  </si>
  <si>
    <t>PROVESE ASD</t>
  </si>
  <si>
    <t>BASKETBALL TERAMO ASD</t>
  </si>
  <si>
    <t>A.S.D. PATTINAGGIO PESCARA</t>
  </si>
  <si>
    <t>AQUARIUM VALLESCRIVIA SOCIETA' SPORTIVA DILETTANTISTICA A R.L.</t>
  </si>
  <si>
    <t>ASSOCIAZIONE SPORTIVA DILETTANTISTICA BOXING TEAM CARUSO - FARES</t>
  </si>
  <si>
    <t>CALCIO ISTRANA 1964 ASD</t>
  </si>
  <si>
    <t>ASSOCIAZIONE SPORTIVA DILETTANTISTICA CALCIO MONTENERO</t>
  </si>
  <si>
    <t>A.S.DILETTANTISTICA JUDO RAGUSA</t>
  </si>
  <si>
    <t>EUGANEA ROVOLON CERVARESE</t>
  </si>
  <si>
    <t>ASD NBA NUOVO BASKET ALATRI</t>
  </si>
  <si>
    <t>SANT'ORSOLA TEAM 98 ASSOCIAZIONE SPORTIVA DILETTANTISTICA</t>
  </si>
  <si>
    <t>ASSOCIAZIONE SPORTIVA DILETTANTISTICA SEMELIA</t>
  </si>
  <si>
    <t>AS DILETTANTISTICA HANDBALL ESTENSE</t>
  </si>
  <si>
    <t>CALCIO ATLETICO ASCOLI SOCIETA' SPORTIVA DILETTANTISTICA A RESPONSABILITA' LIMITATA</t>
  </si>
  <si>
    <t>ASSOCIAZIONE SPORTIVA DILETTANTISTICA POLISPORTIVA ZEVIO</t>
  </si>
  <si>
    <t>A.S.D. POL. ATLETICA VITTORIA</t>
  </si>
  <si>
    <t>A.S.D. ASSOCIAZIONE SPORTIVA DILETTANTISTICA PALLAVOLO ROSETO</t>
  </si>
  <si>
    <t>A.S.D. GINNASTICA ARTISTICA LONGONI</t>
  </si>
  <si>
    <t>A.S.D. ATLETICA ORTE</t>
  </si>
  <si>
    <t>A.S.D. U.S. FRENTER LARINO</t>
  </si>
  <si>
    <t>A.S.D. SANNICOLESE 2011</t>
  </si>
  <si>
    <t>ASSOCIAZIONE SPORTIVA DILETTANTISTICA G.S. TEAMS VOLLEY</t>
  </si>
  <si>
    <t>TEDAMIS SSD A RL</t>
  </si>
  <si>
    <t>SOCIETA SPORTIVA DILETTANTISTICA DANZA  DANZA A RESPONSABILITA LIMITATA</t>
  </si>
  <si>
    <t>A.S.D. DURINI PESCARA 1989</t>
  </si>
  <si>
    <t>CENTRO VOLLEY REGGIANO ASSOCIAZIONE SPORTIVA DILETTANTISTICA</t>
  </si>
  <si>
    <t>SOCIETA CANOTTIERI ICHNUSA ASSOCIAZIONE DILETTANTISTICA</t>
  </si>
  <si>
    <t>SCUDERIA LE TRE COSTE SSD A RL</t>
  </si>
  <si>
    <t>ASSOCIAZIONE SPORTIVA DILETTANTISTICA PALLACANESTRO ABA SALUZZO</t>
  </si>
  <si>
    <t>ASD PUNTO SS VOLLEY</t>
  </si>
  <si>
    <t>CARPE DIEM BASKET</t>
  </si>
  <si>
    <t>ASSOCIAZIONE SPORTIVA DILETTANTISTICA PALAGYM TRAVERSETOLO</t>
  </si>
  <si>
    <t>TEAM VOLLEY CAZZAGO SM SOCIETA SPORTIVA DILETTANTISTICA RESPONSABILITA LIMITATA - IN BREVE TEAM VOLLEY CAZZAGO SM S.S.D. A R.L.</t>
  </si>
  <si>
    <t>A.S.DILETTANTISTICA BASEBALL CLUB FOSSANO</t>
  </si>
  <si>
    <t>FIGHT BULLS CORRIDONIA</t>
  </si>
  <si>
    <t>LG TRINO</t>
  </si>
  <si>
    <t>VIS 2008 ASSOCIAZIONE SPORTIVA DILETTANTISTICA</t>
  </si>
  <si>
    <t>AS DILETTANTISTICA SPORTING CLUB MASSAFRA U. VASTI</t>
  </si>
  <si>
    <t>MARIO BETTINZOLI CALCIOWWWTENTITRIPODIT</t>
  </si>
  <si>
    <t>CIRCOLO IPPICO CARMUS A.S.D. DILETTANTISTICA</t>
  </si>
  <si>
    <t>ASSOCIAZIONE SPORTIVA DILETTANTISTICA ASTI PALLACANESTRO MENS SANA</t>
  </si>
  <si>
    <t>A.S.D.KARATE VIADANA</t>
  </si>
  <si>
    <t>ASSOCIAZIONE SPORTIVA DILETTANTISTICA 4 TORRI 1947</t>
  </si>
  <si>
    <t>ATLETICO GUBBIO</t>
  </si>
  <si>
    <t>A.S.D. BASKET PONSACCO</t>
  </si>
  <si>
    <t>LA FABBRICA DEL NUOTO SSD A RL</t>
  </si>
  <si>
    <t>ASSOCIAZIONE SPORTIVA DILETTANTISTICA CAPRINI BOXING CLUB VALBORMIDA</t>
  </si>
  <si>
    <t>APPENNINO VOLLEY TEAM SOCIETA COOP.VA SPORTIVA DILETTANTISTICA</t>
  </si>
  <si>
    <t>AZZURRA S.C.S.D.</t>
  </si>
  <si>
    <t>VALTIDONE VOLLEY RIDER CLUB A.D. DILETTANTISTICA</t>
  </si>
  <si>
    <t>AEFIT S.SPORTIVA DILETTANTISTICA A R.L.</t>
  </si>
  <si>
    <t>VOLLEY ROTEGLIA ASD</t>
  </si>
  <si>
    <t>CUS MEDICINA ASSOCIAZIONE SPORTIVA DILETTANTISTICA</t>
  </si>
  <si>
    <t>ART MOVEMENT STUDIO ASS. SPORTIVA DILETTANTISTICA</t>
  </si>
  <si>
    <t>PIACENZA VOLLEY SOCIETA SPORTIVA DILETTANTISTICA A R.L.</t>
  </si>
  <si>
    <t>A.S.D. ECOLE DE DANSE</t>
  </si>
  <si>
    <t>C.S.I. ORATORIO CALCINATO ASSOCIAZIONE SPORTIVA DILETTANTISTICA</t>
  </si>
  <si>
    <t>ASSOCIAZIONE SPORTIVA DILETTANTISTICA GRUPPO SPORTIVO ITTIRI VOLLEY</t>
  </si>
  <si>
    <t>A.S.D. FUCSIA NIZZA</t>
  </si>
  <si>
    <t>VOLLEY PRATO S.S.D. A R.L.</t>
  </si>
  <si>
    <t>ASSOCIAZIONE SPORTIVA DILETTANTISTICA -G.S. PONTE PIETRA</t>
  </si>
  <si>
    <t>A. S.  DILETTANTISTICA     BASKET   CLUB    SAN    SPERATE</t>
  </si>
  <si>
    <t>S.S.DILETTANTISTICA M.SPORT SAN SALVO</t>
  </si>
  <si>
    <t>SPORTIME SOCIETA SPORTIVA DILETTANTISTICA A RESPONSABILITA' LIMITATA</t>
  </si>
  <si>
    <t>SCUOLA PALLAVOLO BIELLESE ASSOCIAZIONE SPORTIVA DILETTANTISTICA</t>
  </si>
  <si>
    <t>A.S.D. ARRUBIA</t>
  </si>
  <si>
    <t>A.S.D. L.G. COMPETITION CASTELNOVO NE' MONTI</t>
  </si>
  <si>
    <t>SPORTFLY SOC.SPORTIVA DILETT. ARL</t>
  </si>
  <si>
    <t>ASSOCIAZIONE SPORTIVA DILETTANTISTICA NUOVO PINETO BASKET</t>
  </si>
  <si>
    <t>TRESIGALLO CALCIO A.S.D.</t>
  </si>
  <si>
    <t>A.S. DILETTANTISTICA PALLAVOLO GUBBIO</t>
  </si>
  <si>
    <t>A.S.D G.S.P. VALPOLICELLA VOLLEYBALL</t>
  </si>
  <si>
    <t>SS VIRTUS CAGLIARI ASSOCIAZIONE SPORTIVA DILETTANTISTICA</t>
  </si>
  <si>
    <t>CASSIA NUOTO SSD ARL</t>
  </si>
  <si>
    <t>SKI CLUB GROEDEN AMATEURSPORTVEREIN</t>
  </si>
  <si>
    <t>A.s.d. Polisportiva Augusta</t>
  </si>
  <si>
    <t>BASKET SANTARCANGELO Societ Sportiva Dilettantistica a rl</t>
  </si>
  <si>
    <t>S.S. VOLLEY BARGA COPPO TEAM ASS.SPORTIVA DILETTANTISTICA</t>
  </si>
  <si>
    <t>INTESATLETICA LATINA S.S.D. A R.L.</t>
  </si>
  <si>
    <t>SAN FAUSTINO ASSOCIAZIONE SPORTIVA DILETTANTISTICA</t>
  </si>
  <si>
    <t>SAMBER 84</t>
  </si>
  <si>
    <t>ASSOCIAZIONE SPORTIVA DILETTANTISTICA INSUBRIA VOLLEY MORNAGO</t>
  </si>
  <si>
    <t>TORRETTA VOLLEY LIVORNO ASD</t>
  </si>
  <si>
    <t>L'ACCADEMIA KARATE ROSETO ASS.SPORTIVA DILETTANTISTICA</t>
  </si>
  <si>
    <t>PAPERINO SAN GIORGIO</t>
  </si>
  <si>
    <t>GRUPPO SPORTIVO DILETTANTISTICO REAL PONTECCHIO CALCIO ASD</t>
  </si>
  <si>
    <t>S.S.DILETTANTISTICA NUOVA SPORTIVA ARL</t>
  </si>
  <si>
    <t>FERRARA HOCKEY ASSOCIAZIONE SPORTIVA DILETTANTISTICA</t>
  </si>
  <si>
    <t>ASSOCIAZIONE SPORTIVA DILETTANTISTICA ANIMAFIT LADY LISA DANCE</t>
  </si>
  <si>
    <t>LA SENETA S.R.L. - SOCIETA' SPORTIVA DILETTANTISTICA</t>
  </si>
  <si>
    <t>GYM LEMON SOCIETA' SPORTIVA DILETTANTISTICA A RESPONSABILITA' LIMITATATA</t>
  </si>
  <si>
    <t>ASSOCIAZIONE SPORTIVA DILETTANTISTICA KB CENTER 2000</t>
  </si>
  <si>
    <t>ROE VOLCIANO</t>
  </si>
  <si>
    <t>Associazione Sportiva Dilettantistica CENTRO ARTISTICO</t>
  </si>
  <si>
    <t>A.S.D. QUADRIFOGLIO VOLLEY</t>
  </si>
  <si>
    <t>KUDOS SOCIETA SPORTIVA DILETTANTISTICA A RESPONSABILITA LIMITATA</t>
  </si>
  <si>
    <t>LANCIANO ALL STARS VOLLEY ASSOCIAZIONE SPORTIVA DILETTANTISTICA</t>
  </si>
  <si>
    <t>A.S.D. IPPICA SAN MARCO</t>
  </si>
  <si>
    <t>S.S.DILETTANTISTICA EMMEDUE  SRL</t>
  </si>
  <si>
    <t>ASSOCIAZIONE DILETTANTISTICA RIVANAZZANO VOLLEY CLUB</t>
  </si>
  <si>
    <t>MONTECATINI CALCIO SOCIETA SPORTIVA DILETTANTISTICA A RESPONSABILITA LIMITATA</t>
  </si>
  <si>
    <t>A.S.D. YOUNG POZZALLO</t>
  </si>
  <si>
    <t>POLISPORTIVA SAVINESE ASD</t>
  </si>
  <si>
    <t>FERENTILLO VALNERINA</t>
  </si>
  <si>
    <t>VIRTUS MAREMMA ASD</t>
  </si>
  <si>
    <t>ASSOCIAZIONE SPORTIVA DILETTANTISTICA BASKET CLUB TRECATE</t>
  </si>
  <si>
    <t>PRAETORIANI RUGBY RECANATI ASD</t>
  </si>
  <si>
    <t>RAPOLLA SOCCER ACADEMY</t>
  </si>
  <si>
    <t>SOCIETA SPORTIVA DILETTANTISTICA PALLAVOLO OLBIA A RL</t>
  </si>
  <si>
    <t>ALSENO CALCIO</t>
  </si>
  <si>
    <t>PEPERONCINO LIBERTAS BASKET ASD</t>
  </si>
  <si>
    <t>A.S.D. BALONSESTO</t>
  </si>
  <si>
    <t>SOLBIATESE</t>
  </si>
  <si>
    <t>A.S. DILETTANTISTICA ATHLETIC CENTER</t>
  </si>
  <si>
    <t>ASSOCIAZIONE SPORTIVA DILETTANTISTICA FARNETUM</t>
  </si>
  <si>
    <t>ALIVE DANCE STUDIO SSD A R.L.</t>
  </si>
  <si>
    <t>P.G.S. OR.SAL. A.S.D.</t>
  </si>
  <si>
    <t>PROGETTO SPORT SOC. SPORTIVA DILETTANTISTICA  a R.L.</t>
  </si>
  <si>
    <t>FOLLO FOOTBALL CLUB</t>
  </si>
  <si>
    <t>ASSOCIAZIONE SPORTIVA DILETTANTISTICA ZAC GINNASTICA IN VOLO</t>
  </si>
  <si>
    <t>A.S.D. TUTTAVISTA GALTELLI</t>
  </si>
  <si>
    <t>SOCIETA  SPORTIVA DILETTANTISTICA OFFICINA MOVIMENTO ARTE DANZA</t>
  </si>
  <si>
    <t>PONTEROSSO CALCIO</t>
  </si>
  <si>
    <t>ASSOCIAZIONE SPORTIVA DILETTANTISTICA BASKET OLIMPIA LEGNAIA</t>
  </si>
  <si>
    <t>ASSOCIAZIONE SPORTIVA DILETTANTISTICA RUGBY RENDE</t>
  </si>
  <si>
    <t>POLISPORTIVA RONCIGLIONE CAPRANICA SOCIETA' SPORTIVA DILETTANTISTICA A RESPONSABILITA' LIMITATA</t>
  </si>
  <si>
    <t>A.S.D. PROGETTO INTESA ALL CAMP</t>
  </si>
  <si>
    <t>A.S.D. PRO RAGUSA</t>
  </si>
  <si>
    <t>AS Dilettantistica Olympus</t>
  </si>
  <si>
    <t>CUSANO VOLLEY ASSOCIAZIONE SPORTIVA DILETTANTISTICA</t>
  </si>
  <si>
    <t>A.S.D. FONNI CALCIO</t>
  </si>
  <si>
    <t>A.S.D. LIBERTAS RARI NANTES SIRACUSA</t>
  </si>
  <si>
    <t>TEAM VOLLEY ASSOCIAZIONE SPORTIVA DILETTANTISTICA</t>
  </si>
  <si>
    <t>UNIONE SPORTIVA RENO MOLINELLA 1911 A.S.D.</t>
  </si>
  <si>
    <t>MARCONI BASKET ASS.NE SPORTIVA DILETTANTISTICA</t>
  </si>
  <si>
    <t>PONDERANO</t>
  </si>
  <si>
    <t>Pattinaggio Artistico Il Ponte Ass. Sportiva Dilettantistica</t>
  </si>
  <si>
    <t>POLISPORTIVA SAN MARCO ASS. SPORT.DILETTANTISTICA</t>
  </si>
  <si>
    <t>LA PINETA</t>
  </si>
  <si>
    <t>A.S.D. TERMOLI PALLAVOLO</t>
  </si>
  <si>
    <t>CIRCOLO TENNIS SOMMATINO AS DILETTANTISTICA</t>
  </si>
  <si>
    <t>DON BOSCO TENNIS CLUB ASSOCIAZIONE SPORTIVA DILETTANTISTICA</t>
  </si>
  <si>
    <t>SOCIETA' GINNASTICA JUVENA-ASSOCIAZIONE SPORTIVA DILETTANTISTICA</t>
  </si>
  <si>
    <t>ASD PALLAVOLO GROSSETO 1978</t>
  </si>
  <si>
    <t>PINGUINO NUOTO S.S.DILETTANTISTICA S.r.l.</t>
  </si>
  <si>
    <t>ATLETICO PIOMBINO SSD ARL</t>
  </si>
  <si>
    <t>MASSA LOMBARDA</t>
  </si>
  <si>
    <t>A.S.D. VOLTURNO SPORTING CLUB</t>
  </si>
  <si>
    <t>MARZOLA GRUPPO SPORTIVO DILETTANTISTICO</t>
  </si>
  <si>
    <t>U. S. DILETTANTISTICA SAN BARTOLOMEO</t>
  </si>
  <si>
    <t>ASD ONE FREE TIME CENTER</t>
  </si>
  <si>
    <t>BAIA ALASSIO AUXILIUM ASS. SPORT. DILETT</t>
  </si>
  <si>
    <t>NURRI-ORROLI MOUNTAIN BIKE A.S.D.</t>
  </si>
  <si>
    <t>A.S.D. BIKE &amp; CO. RAGUSA</t>
  </si>
  <si>
    <t>A.S.D. SCUOLA BASKET ASTI</t>
  </si>
  <si>
    <t>VOLLEY ACCADEMIA SOC. SPORT. DILETTANTISTICA A RESP.LIMITATA</t>
  </si>
  <si>
    <t>BASKET ACADEMY LA SPEZIA ASD</t>
  </si>
  <si>
    <t>LOW STREET PONTE NUOVO</t>
  </si>
  <si>
    <t>V. MAZZOLA SIENA SSD A RL</t>
  </si>
  <si>
    <t>ASD VIRTUS MATERA JUNIOR</t>
  </si>
  <si>
    <t>A.S.D.CASTELLANA VOLLEY</t>
  </si>
  <si>
    <t>YHADRA SOCIETA' SPORTIVA DILETTANTISTICA A R.L.</t>
  </si>
  <si>
    <t>SAIDA DANCE ASD</t>
  </si>
  <si>
    <t>A.S. DILETT. VIADAVA VOLLEY</t>
  </si>
  <si>
    <t>BASKET COSTA S.S.D. A R.L.</t>
  </si>
  <si>
    <t>F.C. LAVENO MOMBELLO A.S.D.</t>
  </si>
  <si>
    <t>NEW DANCE SCHOOL ARABESQUE  "ASSOCIAZIONE SPORTIVA DILETTANTISTICA"</t>
  </si>
  <si>
    <t>ASD THE EDGE MARTIAL ARTS</t>
  </si>
  <si>
    <t>A.S.D. NUOVO BASKET ALTOPASCIO</t>
  </si>
  <si>
    <t>ASSOCIAZIONE SPORTIVA DILETTANTISTICA JOVI VOLLEY</t>
  </si>
  <si>
    <t>La Costanza 1884 Andrea Massucchi Associazione Sportiva Dilettantistica</t>
  </si>
  <si>
    <t>A.S.D. LELLA BASKET</t>
  </si>
  <si>
    <t>S.R.L. SOCIETA' SPORTIVA DILETTANTISTICA ATTIVA SPORTUTILITY</t>
  </si>
  <si>
    <t>ASD PB 1992 POLVERIGI CAMERATA PICENA BASKET</t>
  </si>
  <si>
    <t>ASD BASKET BANCOLE</t>
  </si>
  <si>
    <t>LUNIGIANA SPORT VILLAGE KDB</t>
  </si>
  <si>
    <t>NUOVA FOLGORE</t>
  </si>
  <si>
    <t>KARATE GRAVINA ACCADEMIA DEL MOVIMENTO SSD A RL</t>
  </si>
  <si>
    <t>A.S.DILETTANTISTICA RARI NANTES FLORENTIA</t>
  </si>
  <si>
    <t>AS DILETTANTISTICA PALLAMANO DERTHONA</t>
  </si>
  <si>
    <t>ASSOCIAZIONE DILETTANTISTICA SAN SEVERINO VOLLEY</t>
  </si>
  <si>
    <t>ASD PATTINAGGIO ARTISTICO ROVIGO</t>
  </si>
  <si>
    <t>VIRTUS BIANCOAZZURRA</t>
  </si>
  <si>
    <t>ASSOCIAZIONE SPORTIVA DILETTANTISTICA DANCE WITH ME</t>
  </si>
  <si>
    <t>ASDilettantistica Libertas Marotta</t>
  </si>
  <si>
    <t>ASSOCIAZIONE SPORTIVA DILETTANTISTICA LABORATORIO SCACCHI</t>
  </si>
  <si>
    <t>PORTA MORTARA BASEBALL  Softball NOVARA AS Dilettantistica</t>
  </si>
  <si>
    <t>BODY CENTER ASD</t>
  </si>
  <si>
    <t>AS DILETTANTISTICA CIRCOLO TENNIS SAN GIORGIO DEL SANNIO</t>
  </si>
  <si>
    <t>ETA BETA DANZE 2 - ASSOCIAZIONE SPORTIVA DILETTANTISTICA</t>
  </si>
  <si>
    <t>BELLARIA CAPPUCCINI ASD</t>
  </si>
  <si>
    <t>ASSOCIAZIONE SPORTIVA DILETTANTISTICA BASKET COSTA DI ROVIGO</t>
  </si>
  <si>
    <t>ASSOCIAZIONE SPORTIVA DILETTANTISTICA COLLECORVINO VOLLEY</t>
  </si>
  <si>
    <t>AS Dilettantistica Tennis Team Senigallia</t>
  </si>
  <si>
    <t>OLYMPIATHYRUS SVALENTINO</t>
  </si>
  <si>
    <t>A.S.D.GAME SPORT RG</t>
  </si>
  <si>
    <t>SDK REGGIO EMILIA AS DILETTANTISTICA</t>
  </si>
  <si>
    <t>A.S.D.SCUOLA CALCIO VALLE TELESINA-TELESE T.</t>
  </si>
  <si>
    <t>ASS. SPORT. DILETTANTISTICA GERUNDO VOLLEY</t>
  </si>
  <si>
    <t>RIVERNIVIANO</t>
  </si>
  <si>
    <t>PALLAVOLO PERUGIA SOCIETA SPORTIVA DILETTANTISTICA A RL</t>
  </si>
  <si>
    <t>ACCADEMIA KARATE DO ASSOCIAZIONE SPORTIVA DILETTANTISTICA</t>
  </si>
  <si>
    <t>ASSOCIAZIONE SPORTIVA DILETTANTISCA PALLAVOLO CARDEDU</t>
  </si>
  <si>
    <t>A.S.NANDI ARS LORETO</t>
  </si>
  <si>
    <t>CASTEL ROZZONE A.S.D.</t>
  </si>
  <si>
    <t>ASD SHOEMAKERS BASKET MONSUMMANO</t>
  </si>
  <si>
    <t>ASSOCIAZIONE POLISPORTIVA DILETTANTISTICA VIRTUS MATERA GROUP 2016</t>
  </si>
  <si>
    <t>MATERA SPORT ACADEMY SOCIETA' SPORTIVA DILETTANTISTICA A RESPONSABILITA' LIMITATA</t>
  </si>
  <si>
    <t>REGGIO CALCIO A.S.D.</t>
  </si>
  <si>
    <t>SANTOS 1948 ASD</t>
  </si>
  <si>
    <t>SVITO 83 LDN</t>
  </si>
  <si>
    <t>CIRCOLO CEFA</t>
  </si>
  <si>
    <t>NUOVO SONCINI CALCIO ASSOCIAZIONE SPORTIVA DILETTANTISTICA</t>
  </si>
  <si>
    <t>ANTARES BASKET</t>
  </si>
  <si>
    <t>CONSANDOLO CALCIO</t>
  </si>
  <si>
    <t>TIRRENIA 1973</t>
  </si>
  <si>
    <t>PGS AUXILIUM SOCIETA SPORTIVA DILETTANTISTICA A RL</t>
  </si>
  <si>
    <t>A.S.D. FRANCO SELVAGGI</t>
  </si>
  <si>
    <t>ASSOCIAZIONE SPORTIVA DILETTANTISTICA SULMONA VOLLEY</t>
  </si>
  <si>
    <t>A.S.D. PALLACANESTRO PIZZIGHETTONE</t>
  </si>
  <si>
    <t>DYNAMIC CENTER SOCIETA SPORTIVA DILETTANTISTICA A RL</t>
  </si>
  <si>
    <t>ASSOCIAZIONE SPORTIVA VILLACLARENSE</t>
  </si>
  <si>
    <t>ASSOCIAZIONE DILETTANTISTICA PALLAVOLO OVADA</t>
  </si>
  <si>
    <t>PALLAVOLO FABBRICO ASSOCIAZIONE SPORTIVA DILETTANTISTICA</t>
  </si>
  <si>
    <t>ASSOCIAZIONE SPORTIVA DILETTANTISTICA UNIONE SPORTIVA GARIBALDI</t>
  </si>
  <si>
    <t>ANTICO PORTO SSD ARL</t>
  </si>
  <si>
    <t>A.S.D. TRIESTE GINNASTICA</t>
  </si>
  <si>
    <t>A.S.D. PONT-DONNAS 2021</t>
  </si>
  <si>
    <t>ASSOCIAZIONE SPORT. DILETTANT. ATLETICA BOVOLONE</t>
  </si>
  <si>
    <t>VIGOR ASSOCIAZIONE SPORTIVA DILETTANTISTICA</t>
  </si>
  <si>
    <t>HOCKEY CLUB PISTOIA SSDILETTANTISTICA a RL</t>
  </si>
  <si>
    <t>HOCKEY CLUB OLIMPIA DILETTANTISTICA - `CESTARO ROSSI`</t>
  </si>
  <si>
    <t>S.S. MATELICA CALCIO 1921 A.S.D.</t>
  </si>
  <si>
    <t>POLISPORTIVA A.CONSOLINI ENNA S.S.D. A R.L.</t>
  </si>
  <si>
    <t>RUGBY FRASSINELLE ASD</t>
  </si>
  <si>
    <t>ASSOCIAZIONE SPORTIVA DILETTANTISTICA F. C. GRECCIO 2023</t>
  </si>
  <si>
    <t>PONTEVECCHIO SRL</t>
  </si>
  <si>
    <t>MAKOTO SOCIETA' SPORTIVA DILETTANTISTICA A RESPONSABILITA' LIMITATA</t>
  </si>
  <si>
    <t>SANT'IGNAZIO SOCIETA' SPORTIVA DILETTANTISTICA A RESPONSABILITA' LIMITATA</t>
  </si>
  <si>
    <t>ASD FOOTBALL CLUB RIETI 1936</t>
  </si>
  <si>
    <t>WELLNESS CLUB SOCIETA' SPORTIVA DILETTANTISTICA S.R.L.</t>
  </si>
  <si>
    <t>POLISPORTIVA TERRE MATILDICHE SOC. COOP.VA SPORTIVA DILETT.</t>
  </si>
  <si>
    <t>HYDROSPORT SRL SSD</t>
  </si>
  <si>
    <t>CENTRO SPORTIVO VILLAGE ASSOCIAZIONE SPORTIVA DILETTANTISTICA</t>
  </si>
  <si>
    <t>ATLETICA STRONESE ASSOCIAZIONE SPORTIVA</t>
  </si>
  <si>
    <t>A.S.DILETTANTISTICA TENNIS CLUB ARGENTARIO</t>
  </si>
  <si>
    <t>DREAM DANCE</t>
  </si>
  <si>
    <t>ASD ERIKAM SPORT E INTEGRAZIONE</t>
  </si>
  <si>
    <t>ASSOCIAZIONE SPORTIVA DILETTANTISTICA LIBERTAS PONTE A MORIANO</t>
  </si>
  <si>
    <t>FORTITUDO ASD</t>
  </si>
  <si>
    <t>ATL.CASALGUIDI M.C.L.ARISTON</t>
  </si>
  <si>
    <t>SSD CHAMPIONS SPORT VILLAGE ARL</t>
  </si>
  <si>
    <t>AS DILETTANTISTICA TENNIS CLUB PORTO POTENZA PICENA</t>
  </si>
  <si>
    <t>ASSOCIAZIONE DILETTANTISTICA GRUPPO SPORTIVO VOLLEY PERGOLA</t>
  </si>
  <si>
    <t>SENTIMENTO CUBANO ASSOCIAZIONE SPORTIVA DILETTANTISTICA</t>
  </si>
  <si>
    <t>POLICRAS SOVICILLE</t>
  </si>
  <si>
    <t>ASSOCIAZIONE SPORTIVA DILETTANTISTICA AMICI DEL GRUPPO SPORTIVO VVF MASSIMO BONI</t>
  </si>
  <si>
    <t>MOVARTEX</t>
  </si>
  <si>
    <t>ASSOCIAZIONE SPORTIVA DILETTANTISTICA U.S.DAINO GAVASSA</t>
  </si>
  <si>
    <t>CAMPAGNOLA</t>
  </si>
  <si>
    <t>HERON SOCIETA' COOPERATIVA SPORTIVA DILETTANTISTICA</t>
  </si>
  <si>
    <t>ASD LAKES VOLLEY</t>
  </si>
  <si>
    <t>IRGOLESE</t>
  </si>
  <si>
    <t>POLISPORTIVA AZZANESE</t>
  </si>
  <si>
    <t>PONTELAGOSCURO</t>
  </si>
  <si>
    <t>P CARLI SALVIANO ASD</t>
  </si>
  <si>
    <t>NUOTATORI PISTOIESI - ASSOCIAZIONE SPORTIVA DILETTANTISTICA</t>
  </si>
  <si>
    <t>NUOTO VIRTUS POGGIBONSI S.S.D. A R.L.</t>
  </si>
  <si>
    <t>ASDILETTANTISTICA XTREME GYM</t>
  </si>
  <si>
    <t>A.S.A.F. ASSOCIAZIONE SPORTIVA DILETTANTISTICA APOLLINARESE FENIL DEL TURCO</t>
  </si>
  <si>
    <t>ATLPIETRASANTA VERSILIA</t>
  </si>
  <si>
    <t>ASSOCIAZIONE PROMOZIONALE DILETTANTISTICA MAJORETTES PRATA</t>
  </si>
  <si>
    <t>A.S.D EPITAFFIO VIRTUS CALCIOLANDIA</t>
  </si>
  <si>
    <t>ASTI</t>
  </si>
  <si>
    <t>AD VIRTUS BASKET ALTOGARDA</t>
  </si>
  <si>
    <t>SALUS NUOTO MATELICA A.S. DILETTANTISTICA</t>
  </si>
  <si>
    <t>ASD ARIETI RUGBY RIETI 2014</t>
  </si>
  <si>
    <t>KIDS LUGO CALCIO PSA 1984</t>
  </si>
  <si>
    <t>ASS.SPORT.DILET.VILLAGGIO SPORT PALLACANESTRO S.SAL.</t>
  </si>
  <si>
    <t>ASD POLICORO CALCIO SETTORE GIOVANILE</t>
  </si>
  <si>
    <t>F.C.D. SAN GIUSEPPE CALCIO ASD</t>
  </si>
  <si>
    <t>CASTELNUOVO ASD</t>
  </si>
  <si>
    <t>A.S.D. IL PICCHIO BASKET</t>
  </si>
  <si>
    <t>SIMBA</t>
  </si>
  <si>
    <t>A.S.DILETTANTISTICA TEAM ROMAGNA JUDO</t>
  </si>
  <si>
    <t>A.S.DILETTANTISTICA PALLAVOLO BRIGNANO</t>
  </si>
  <si>
    <t>ASSOCIAZIONE SPORTIVA DILETTANTISTICA S.S. ARCIDANO</t>
  </si>
  <si>
    <t>VOLLEY BALL POLESELLA ASS.NE SPORTIVA DILETTANTISTICA</t>
  </si>
  <si>
    <t>SALIVOLI CALCIO</t>
  </si>
  <si>
    <t>PIEVE VOLLEY ASSOCIAZIONE SPORTIVA DILETTANTISTICA</t>
  </si>
  <si>
    <t>SOCIETÃ€ COOPERATIVA SPORTIVA DILETTANTISTICA NETTUNO</t>
  </si>
  <si>
    <t>G.S.D. FRECCIA PARTE MONTIS</t>
  </si>
  <si>
    <t>UNIONE SPORTIVA DIL LIVORNO BASKET</t>
  </si>
  <si>
    <t>ATL. MASSAROSA AMICI D.MARCIA</t>
  </si>
  <si>
    <t>ASSOCIAZIONE SPORTIVA DILETTANTISTICA VOLLEY PIOMBINO</t>
  </si>
  <si>
    <t>FOOTBALL CLUB 70 ASS.NE SPORTIVA DILETTANTISTICA</t>
  </si>
  <si>
    <t>SOCIETA DILETTANTISTICA PALLAVOLO CASCINA</t>
  </si>
  <si>
    <t>SPERANZA 1912 FC</t>
  </si>
  <si>
    <t>ASSOCIAZIONE SPORTIVA DILETTANTISTICA  IES SPORT PISA</t>
  </si>
  <si>
    <t>SCICLI BRUFFALORI</t>
  </si>
  <si>
    <t>MIGLIARINO VOLLEY ASSOCIAZIONE SPORTIVA DILETTANTISTICA</t>
  </si>
  <si>
    <t>G.A.O. BRINELLA ASS. SP. DILETT.</t>
  </si>
  <si>
    <t>UNIONE SPORTIVA ADRIATICA</t>
  </si>
  <si>
    <t>POLYSPORT BASKET LAVAGNA - ASSOCIAZIONE SPORTIVA DILETTANTISTICA</t>
  </si>
  <si>
    <t>POLISPORTIVA PAGANICA RUGBY ASD</t>
  </si>
  <si>
    <t>SCUOLA ISERNIA NUOTO SOCIETA' SPORTIVA DILETTANTISTICA A RESPONSABILITA' LIMITATA</t>
  </si>
  <si>
    <t>ROSETO CALCIO</t>
  </si>
  <si>
    <t>OLYMPIC MORBEGNO</t>
  </si>
  <si>
    <t>A.S.D. PENTA PIATEDA</t>
  </si>
  <si>
    <t>UNIONE SPORTIVA DILETTANTISTICA BASKET TIME</t>
  </si>
  <si>
    <t>ATLETICA 85 FAENZA</t>
  </si>
  <si>
    <t>A.S.D. AESERNIA FRATERNA</t>
  </si>
  <si>
    <t>ASDilettantistica CIRCOLO TENNIS PALAGIANO</t>
  </si>
  <si>
    <t>TREGNAGO 1931 ASD</t>
  </si>
  <si>
    <t>H2O SPORT - COOPERATIVA SPORTIVA DILETTANTISTICA</t>
  </si>
  <si>
    <t>ATLETICA VIRTUS LUCCA ASD</t>
  </si>
  <si>
    <t>CENTRO SPORTIVO SANTANGELO IN VADO ASSOCIAZIONE SPORTIVA DILETTANTISTICA</t>
  </si>
  <si>
    <t>CIRCOLO TENNIS CORINALDO - AS DILETTANTISTICA</t>
  </si>
  <si>
    <t>POLISPORTIVA DEL FINALE A.S.D.</t>
  </si>
  <si>
    <t>ASD PALLAVOLO CROTONE</t>
  </si>
  <si>
    <t>MONTEBELLO</t>
  </si>
  <si>
    <t>ASSOCIAZIONE SPORTIVA DILETTANTISTICA POLISPORTIVA COMUNALE - CRAS</t>
  </si>
  <si>
    <t>G.S. LA PIAVE</t>
  </si>
  <si>
    <t>ASSOCIAZIONE SPORTIVA PALLAVOLO SAIUZ AMIATA ASSOCIAZIONE SPORTIVA DILETTANTISTICA</t>
  </si>
  <si>
    <t>BIBBIANO SAN POLO</t>
  </si>
  <si>
    <t>ASS.SPORT.DILETT.MAURINA IMPERIA</t>
  </si>
  <si>
    <t>RUGBY SONDRIO SOCCOOPDIL ARL</t>
  </si>
  <si>
    <t>MOVIDA SOCIETA SPORTIVA DILETTANTISTICA A RL</t>
  </si>
  <si>
    <t>SS PASSO CORESE</t>
  </si>
  <si>
    <t>ASSOCIAZIONE POLISPORTIVA DILETTANTISTICA JUVENILIA</t>
  </si>
  <si>
    <t>GRUPPO SPORTIVO SAMBUGHE SSDILETTANTISTICA A RL</t>
  </si>
  <si>
    <t>RUGGERS TARVISIUM ASD</t>
  </si>
  <si>
    <t>ASSOCIAZIONE SPORTIVA DILETTANTISTICA ATLETICA VALDELSA</t>
  </si>
  <si>
    <t>SHINING LAB SSDILETTANTISTICA A RL</t>
  </si>
  <si>
    <t>MOTTINELLO NUOVO</t>
  </si>
  <si>
    <t>BASKET TOLENTINO ASSOCIAZIONE SPORTIVA DILETTANTISTICA</t>
  </si>
  <si>
    <t>BOYS ROCCARAVINDOLA</t>
  </si>
  <si>
    <t>ASD BASKET SALSO</t>
  </si>
  <si>
    <t>POLISPORTIVA SOVCRAMONETE- ASSOCIAZIONE DILETTANTISTICA</t>
  </si>
  <si>
    <t>C.R.G.VILLADOSE - ASSOCIAZIONE SPORTIVA DILETTANTISTICA</t>
  </si>
  <si>
    <t>UNIONE POLISPORTIVA POGGIBONSESE</t>
  </si>
  <si>
    <t>ONDABLU S.C.S. A R.L.</t>
  </si>
  <si>
    <t>A.S.DILETTANTISTICA ROLLING PATTINATORI DOMENICO BOSICA</t>
  </si>
  <si>
    <t>ASD NUOVA PALLAVOLO CAMPOBASSO</t>
  </si>
  <si>
    <t>A.S.DILETTANTISTICA AGILFORM</t>
  </si>
  <si>
    <t>ASD ATL. VOMANO</t>
  </si>
  <si>
    <t>HOCKEY CLUB MOGLIANO SOCIETA SPORTIVA DILETTANTISTICA</t>
  </si>
  <si>
    <t>ASSOCIAZIONE DILETTANTISTICA BASKET GUBBIO</t>
  </si>
  <si>
    <t>USDilettantistica AUDAX</t>
  </si>
  <si>
    <t>POLISPORTIVA GALILEO GIOVOLLEY-ASSOC.SPORTIVA DILETTANTI</t>
  </si>
  <si>
    <t>PIETRO LARGHI VOLLEY ASD</t>
  </si>
  <si>
    <t>ORISTANESE</t>
  </si>
  <si>
    <t>AIRINO BASKET ASD</t>
  </si>
  <si>
    <t>SOCIETA' GINNASTICA PRO ITALIA ASSOCIAZIONE SPORTIVA DILETTANTISTICA</t>
  </si>
  <si>
    <t>A.S.DILETTANTISTICA RAGUSA VOLLEY</t>
  </si>
  <si>
    <t>VOLLEY COLICO ASSOCIAZIONE SPORTIVA DILETTANTISTICA</t>
  </si>
  <si>
    <t>ALIBERTAS RARI NANTES</t>
  </si>
  <si>
    <t>INVICTA MATERA</t>
  </si>
  <si>
    <t>ASD DELEBIO RUGBY</t>
  </si>
  <si>
    <t>ASD APAV CALCINELLILUCREZIA</t>
  </si>
  <si>
    <t>A.S.D. Comp. Arcieri Iblea Ragusa</t>
  </si>
  <si>
    <t>CENTRO MINIBASKET CARRARA</t>
  </si>
  <si>
    <t>TALAMONESE</t>
  </si>
  <si>
    <t>Pattinaggio Roseto Associazione Sportiva Dilettantistica</t>
  </si>
  <si>
    <t>POLISPORTIVA LIBERTAS MONTESCAGLIOSO</t>
  </si>
  <si>
    <t>SO.GE.SE. SOC. COOP. S.D.</t>
  </si>
  <si>
    <t>POL D U S CASSOLESE</t>
  </si>
  <si>
    <t>ASSOCIAZIONE POLISPORTIVA DILETTANTISTICA PIELLE BASKET</t>
  </si>
  <si>
    <t>APD FILADELFIA MONCALIERI APS</t>
  </si>
  <si>
    <t>U.S SAN GIORGIO ASSOCIAZIONE DILETTANTISTICA</t>
  </si>
  <si>
    <t>AOSTA CALCIO 511</t>
  </si>
  <si>
    <t>U.S. JUNIOR PALLAVOLO FEMMINILE ASS.SPORTIVA DILETTANTISTICA</t>
  </si>
  <si>
    <t>A.C. ROMANENGO A.S.D.</t>
  </si>
  <si>
    <t>VILLA SMARTINO</t>
  </si>
  <si>
    <t>ASSOCIAZIONE C.R.A.L. PALOMBINA VECCHIA A.S. DILETTANTISTICA</t>
  </si>
  <si>
    <t>LEO BASKET TERNI ASDilettantistica</t>
  </si>
  <si>
    <t>CIRCOLO DEL TENNIS IMPERIA AS DILETTANTISTICA</t>
  </si>
  <si>
    <t>OPERA FIGLI DEL POPOLO ETS</t>
  </si>
  <si>
    <t>CUS LAQUILA</t>
  </si>
  <si>
    <t>A.S.D. BASKET YMCA SIDERNO</t>
  </si>
  <si>
    <t>Somma di importo totale con moduli terza tranche</t>
  </si>
  <si>
    <t>pagamenti terza tranche</t>
  </si>
  <si>
    <t>ASD PESARO RUGBY</t>
  </si>
  <si>
    <t>ASSOCIAZIONE SPORTIVA DILETTANTISTICA P.M. VOLLEY VOLLEY</t>
  </si>
  <si>
    <t>FUTURA TOLENTINO ASSOCIAZIONE SPORTIVA DILETTANTISTICA</t>
  </si>
  <si>
    <t>SOC OPERAIA CATTOLICA S.G.BATTISTA</t>
  </si>
  <si>
    <t>U.S.O. ZANICA</t>
  </si>
  <si>
    <t>ASD PALLACANESTRO MASSA</t>
  </si>
  <si>
    <t>ASDILETTANTISTICA SKATING CLUB SEDICO</t>
  </si>
  <si>
    <t>ACSP DANZAPERDIRE</t>
  </si>
  <si>
    <t>A.S.D. VITTORIO ALFIERI ASTI</t>
  </si>
  <si>
    <t xml:space="preserve">A.D.CONS. CICLISTICO PEDALE AZZURRO </t>
  </si>
  <si>
    <t>VIRTUS BAGNOLO</t>
  </si>
  <si>
    <t>CAPOSTRADA BELVEDERE SB</t>
  </si>
  <si>
    <t>POLISPORTIVA A.R.S.(ASSOCIAZIONE ROVAGNATE SPORT) ASSOCIAZIO</t>
  </si>
  <si>
    <t>POLISPORTIVA CASTELLANA  A.S. DILETTANTISTICA</t>
  </si>
  <si>
    <t>ASD SORESINESE BASKET '06</t>
  </si>
  <si>
    <t>LIVORNO RUGBY SSD S.R.L.</t>
  </si>
  <si>
    <t>AGORA LATINA POLISPORTIVA</t>
  </si>
  <si>
    <t>A.S.DILETT. RARI NANTES APRILIA</t>
  </si>
  <si>
    <t>SOCIETA' SPORTIVA DILETTANTANTISTICA MONSERRA 1996 SRL</t>
  </si>
  <si>
    <t>UNION NOVARA</t>
  </si>
  <si>
    <t>Associazione Sportiva Dilettantistica Pallacanestro LAIPACCO</t>
  </si>
  <si>
    <t>O.M.I. Academy Circolo ANSPI</t>
  </si>
  <si>
    <t>ASSOCIAZIONE SPORTIVA DILETTANTISTICA GOSHIN-DO</t>
  </si>
  <si>
    <t>MOLISE TENNIS PROJECT SS DILETTANTISTICA</t>
  </si>
  <si>
    <t>SS DILETTANTISTICA SPORT AND GO ARL</t>
  </si>
  <si>
    <t>DRAGHI RUGBY ASD</t>
  </si>
  <si>
    <t>CLUB SCHERMA LAME FRIULANE ASSOCIAZIONE SPORTIVA DILETTANTISTICA</t>
  </si>
  <si>
    <t>AP DILETTANTISTICA AVEZZANO TENNIS TEAM</t>
  </si>
  <si>
    <t>FOIANO PALLAVOLO GRUPPO SPORTIVO DILETTANTISTICO</t>
  </si>
  <si>
    <t>ASSOCIAZIONE SPORTIVA DILETTANTISTICA LALLIO CALCIO</t>
  </si>
  <si>
    <t>ASSOCAZIONE SPORTIVA DILETTANTISTICA ATLETICA CASTELNOVO NE' MONTI</t>
  </si>
  <si>
    <t>ASSOCIAZIONE SPORTIVA DILETTANTISTICA TENNIS PODE</t>
  </si>
  <si>
    <t>ASD DANZARIA</t>
  </si>
  <si>
    <t>HOCKEY FEMMINILE LORENZONI</t>
  </si>
  <si>
    <t>PALESTRA SIRIUS SSDILETTANTISTICA a RL</t>
  </si>
  <si>
    <t>ASSOCIAZIONE SPORTIVA DILETTANTISTICA VOLLEY GROPELLO CAIROLI</t>
  </si>
  <si>
    <t>S.S.D. CELANO CALCIO A R.L.</t>
  </si>
  <si>
    <t>ASSOCIAZIONE SPORTIVA DILETTANTISTICA SCUOLA BASKET FERRARA</t>
  </si>
  <si>
    <t>SOCIETA GINNASTICA LA MARMORA ASD</t>
  </si>
  <si>
    <t>A.S.D. SAN SEVERO CALCIO 1922</t>
  </si>
  <si>
    <t>S.S.DILETTANTISTICA  EFFETTO SPORT A R.L.</t>
  </si>
  <si>
    <t>POLISPORTIVA RICREATORIO MARANO Associazione Dilettantistica Sportiva</t>
  </si>
  <si>
    <t>ASSOCIAZIONE SPORTIVA DILETTANTISTICA PALLAVOLO CABIATE</t>
  </si>
  <si>
    <t>FORTITUDO B.C. 1953 S.S.D. (SOCIETA' SPORTIVA DILETTANTISTICA) SOCIETA' COOPERATIVA A RESPONSABILTA' LIMITATA</t>
  </si>
  <si>
    <t>ASSOCIAZIONE SPORTIVA DILETTANTISTICA CA DE RISSI S.G.</t>
  </si>
  <si>
    <t>POLISPORTIVA DILETTANTISTICA  QUINZANO</t>
  </si>
  <si>
    <t>Q-BO SPORTING CLUB - S.S.D.R.L.</t>
  </si>
  <si>
    <t>POLISPORTIVA GOLDEN TEAM ASD</t>
  </si>
  <si>
    <t>LE TRE ROSE DI PROMOZIONE SOCIALE ASDILETTANTISTICA</t>
  </si>
  <si>
    <t>ASSOCIAZIONE SPORTIVA DILETTANTISTICA CMB VALDARNO</t>
  </si>
  <si>
    <t>SSDILETTANTISTICA  NASCO DANZA  SRL</t>
  </si>
  <si>
    <t>FC PEDASO 1969</t>
  </si>
  <si>
    <t>ASD FORMICHE RUGBY PESARO</t>
  </si>
  <si>
    <t>EASY TENNIS SS DILETTANTISTICA ARL</t>
  </si>
  <si>
    <t>CIRCOLO SPORTIVO TENNIS FREE TIME S.S.D. A R.L.</t>
  </si>
  <si>
    <t>NUOTO 2000 S.S.DILETT. Arl</t>
  </si>
  <si>
    <t>IRIDE COLOGNO RUGBY ASD</t>
  </si>
  <si>
    <t>new planet dance 2000</t>
  </si>
  <si>
    <t>A.S.D. CASENTINO ACADEMY</t>
  </si>
  <si>
    <t>ASSOCIAZIONE SPORTIVA DILETTANTISTICA ONIKUMA</t>
  </si>
  <si>
    <t>VOLLEY GAME ASD</t>
  </si>
  <si>
    <t>ASSOCIAZIONE SPORTIVA DILETTANTISTICA SMILE</t>
  </si>
  <si>
    <t>ASD PALLAVOLO CAPP.MAGG-FREGONA-SARMEDE</t>
  </si>
  <si>
    <t>OLBIA RUGBY 1982 A.S.D.</t>
  </si>
  <si>
    <t>PALLACANESTRO MASTERS A.S.D.</t>
  </si>
  <si>
    <t>SSDILETTANTISTICA SPORT UNIVERTY A RL</t>
  </si>
  <si>
    <t>NOVATLETICA CITTA DI SCHIO ASD</t>
  </si>
  <si>
    <t>A.S.D. ESINO VOLLEY 2014</t>
  </si>
  <si>
    <t>LA CANTERA PIANTO ROMANO</t>
  </si>
  <si>
    <t>SOCIETA' SPORTIVA DILETTANTISTICA FERENTINO CALCIO A RESPOSABILITA' LIMITATA</t>
  </si>
  <si>
    <t>A.S.D. RICCIONE VOLLEY</t>
  </si>
  <si>
    <t>A.S.D. CIGLIANO CALCIO</t>
  </si>
  <si>
    <t>DON BOSCO MANDURIA</t>
  </si>
  <si>
    <t>VILLAGE SSD A R.L.</t>
  </si>
  <si>
    <t>MIROPA FIT SSD A RL</t>
  </si>
  <si>
    <t>ASD VIS NOVA GIUSSANO</t>
  </si>
  <si>
    <t>A.S.D. FREE VOLLEY</t>
  </si>
  <si>
    <t>ASD RUGBY CONEGLIANO</t>
  </si>
  <si>
    <t>MURRI CALCIO</t>
  </si>
  <si>
    <t>ASSOCIAZIONE SPORTIVA DILETTANTISTICA D.S.T. VOLLEY 89</t>
  </si>
  <si>
    <t>AMPHIIOS S.C.R.L. DILETTANTISTICA</t>
  </si>
  <si>
    <t>CA'MARTA SPORT &amp; FUN S.S.DILETTANTISTICA A R.L. - UNIPERSONALE</t>
  </si>
  <si>
    <t>GIAVERA CALCIO ASSOCIAZIONE SPORTIVA DILETTANTISTICA</t>
  </si>
  <si>
    <t>ASSOCIAZIONE SPORTIVA DILETTANTISTICA PALLACANESTRO S. STINO</t>
  </si>
  <si>
    <t>VENICE CANOE e DRAGON BOAT A.S.D.</t>
  </si>
  <si>
    <t>SPES SPORT - SOCIETA' SPORTIVA DILETTANTISTICA A RESPONSABILITA' LIMITATA - IN BREVE "SPES SPORT S.S.D.A.R.L."</t>
  </si>
  <si>
    <t>VIS ACADEMY SOCIETA' SPORTIVA DILETTANTISTICA A RESPONSABILITA' LIMITATA</t>
  </si>
  <si>
    <t>ASD OGGIONO RUGBY CLUB</t>
  </si>
  <si>
    <t>A.S.D. GIOVENTU' SARROCH</t>
  </si>
  <si>
    <t>A.C. CHIEVOVERONA WOMEN SOCIETA' SPORTIVA DILETTANTISTICA A RESPONSABILITA' LIMITATA</t>
  </si>
  <si>
    <t>PALLAVOLO MORDANO ASD</t>
  </si>
  <si>
    <t>GRYPHUS TENNIS PERUGIA SSDA RL SOCIETA SPORTIVA DILETTANTISTICA</t>
  </si>
  <si>
    <t>ASD OROROSA BASKET</t>
  </si>
  <si>
    <t>NOVAMUSICA 30 Societ Sportiva Dilettantistica a responsabilit limitata</t>
  </si>
  <si>
    <t>CENTRO DANZA  FITNESS SSD SRL</t>
  </si>
  <si>
    <t>ASSOCIAZIONE SPORTIVA DILETTANTISTICA BISSARESE</t>
  </si>
  <si>
    <t>VALSUGANA RUGBY 1982 ASD</t>
  </si>
  <si>
    <t>Aquaticsports SocietÃ  Sportiva Dilettantistica a ResponsabilitÃ  Limitata</t>
  </si>
  <si>
    <t>RIVIERA BERICA ASD</t>
  </si>
  <si>
    <t>ASSOCIAZIONE SPORTIVA DILETTANTISTICA ALTO GARDA</t>
  </si>
  <si>
    <t>FORMATIONLAP SOCIETA' SPORTIVA DILETTANTISTICA A RESPONSABILITA' LIMITATA</t>
  </si>
  <si>
    <t>1998 AUDACE C5 VERONA</t>
  </si>
  <si>
    <t>Polisportiva Remo Masi Associazione Dilettantistica</t>
  </si>
  <si>
    <t>A.S.DILETTANTISTICA STEP BACK CAIAZZO</t>
  </si>
  <si>
    <t>ATLETICA JACOBS ACADEMY</t>
  </si>
  <si>
    <t>ROCCIA RUBANO RUGBY JUNIOR ASD</t>
  </si>
  <si>
    <t>CENTRO SPORTIVO PARROCCHIALE SAN GIORGIO HOCKEY CASALE ASD</t>
  </si>
  <si>
    <t>RAINBOW SSD A RL</t>
  </si>
  <si>
    <t>EXTRA PASS S.S.D. S.R.L.</t>
  </si>
  <si>
    <t>FOOTBALL AMBIVERE A.S.D.</t>
  </si>
  <si>
    <t>ASD GC CASTELNUOVO D/G</t>
  </si>
  <si>
    <t>ASSOCIAZIONE SPORTIVA DILETTANTISTICA VOLLEYBALL SANTA MONICA</t>
  </si>
  <si>
    <t>ASSOCIAZIONE SPORTIVA DILETTANTISTICA LABORATORIO DI IDEE</t>
  </si>
  <si>
    <t>L'ORMA SOCIETA' SPORTIVA DILETTANTISTICA A R.L. - IMPRESA SOCIALE IN BREVE L'ORMA SSD A R.L. - IMPRESA SOCIALE</t>
  </si>
  <si>
    <t>ASSOCIAZIONE SPORTIVA DILETTANTISTICA GREEN VOLLEY GALATONE</t>
  </si>
  <si>
    <t>AQS BORGO VENETO ASD</t>
  </si>
  <si>
    <t>MYLOS SSD A RL</t>
  </si>
  <si>
    <t>SPHERA SOCIETA SPORTIVA DILETTANTISTICA A RESPONSABILITA LIMITATA</t>
  </si>
  <si>
    <t>EFFEMME TENNIS ASSOCIAZIONE SPORTIVA DILETTANTISTICA</t>
  </si>
  <si>
    <t>ANASTASIA DANCE ASSOCIAZIONE SPORTIVA DILETTANTISTICA</t>
  </si>
  <si>
    <t>S.S.D. FITLANDIA A.R.L.</t>
  </si>
  <si>
    <t>POLISPORTIVA ARDOR BOLLATE ASSOCIAZIONE SPORTIVA DILETTANTISTICA</t>
  </si>
  <si>
    <t>SSDRL BUTTERFLY COMPANY UNIPERSONALE</t>
  </si>
  <si>
    <t>BRIZZ S.S.D.R.L.</t>
  </si>
  <si>
    <t>PIRATI RUGBY ASSOCIAZIONE SPORTIVA DILETTANTISTICA</t>
  </si>
  <si>
    <t>ASSOCIAZIONE SPORTIVA DILETTANTISTICA TENNIS DESIO</t>
  </si>
  <si>
    <t>UN CALCIO PER TUTTI ETS</t>
  </si>
  <si>
    <t>THE GATE  FLORENCE URBAN SCHOOL ASD</t>
  </si>
  <si>
    <t>A.S.D. LUDOBIKE RACING TEAM</t>
  </si>
  <si>
    <t>ASSOCIAZIONE SPORTIVA DILETTANTISTICA 2D LINGOTTO VOLLEY</t>
  </si>
  <si>
    <t>DANZA DEI VENTI APS-ASD</t>
  </si>
  <si>
    <t>VOLVERA RUGBY ASD</t>
  </si>
  <si>
    <t>A.S.D. FOOTBALL CLUB PARABIAGO</t>
  </si>
  <si>
    <t>ORATORI LEGNANO CENTRO OLC ASD</t>
  </si>
  <si>
    <t>A.S.D. NEW CARPEDIEM SPORT BARLETTA</t>
  </si>
  <si>
    <t>Il Gabbiano S.S. Dilettantistica S.R.L.</t>
  </si>
  <si>
    <t>ISOLAHABILE S.R.L. IMPRESA SOCIALE</t>
  </si>
  <si>
    <t>ACADEMY JUVE STABIA S.S.D. A R.L.</t>
  </si>
  <si>
    <t>FITNESS UNDERGROUND SOC.SPORT. DILETTANT.A RESPONS.LIMITATA</t>
  </si>
  <si>
    <t>CLUB ITALIAN FITNESS SOCIETA SPORTIVA DILETTANTISTICA</t>
  </si>
  <si>
    <t>A.S.D. TORINO TUFFI</t>
  </si>
  <si>
    <t>Associazione Sportiva Dilettantistica NJoy Volley</t>
  </si>
  <si>
    <t>ELITE SPORTS PROMOTING S.S.D.R.L.</t>
  </si>
  <si>
    <t>SAN GABRIELE BASKET ASD</t>
  </si>
  <si>
    <t>MARCO IERVA DANCE SCHOOL ASSOCIAZIONE SPORTIVA DILETTANTISTICA</t>
  </si>
  <si>
    <t>ASSOCIAZIONE SPORTIVA DILETTANTISTICA JUMEIRAH CLUB ETS</t>
  </si>
  <si>
    <t>ASSOCIAZIONE SPORTIVA DILETTANTISTICA FONTE ROMA VOLLEY</t>
  </si>
  <si>
    <t>SSDILETTANTISTICA FLORIDA FIT CENTER</t>
  </si>
  <si>
    <t>SOCIETA SPORTIVA DILETTANTISTICA SALARIA HORSE CLUB A RESPONSABILITA LIMITATA</t>
  </si>
  <si>
    <t>SPIRITO GUERRIERO SSD</t>
  </si>
  <si>
    <t>NUCHALLENGE SSD A R.L.</t>
  </si>
  <si>
    <t>MAMA SCHOOL DANCE SOCIETA' SPORTIVA DILETTANTISTICA A RESPONSABILITA' LIMITATA</t>
  </si>
  <si>
    <t>AS DILETTANTISTICA TENNIS CLUB TERNI</t>
  </si>
  <si>
    <t>ASD MONTI RUGBY ROVIGO JUNIOR</t>
  </si>
  <si>
    <t>USD Pallacanestro 4 torri Ferrara</t>
  </si>
  <si>
    <t>AS DILETTANTISTICA SOCIAL TENNIS CLUB</t>
  </si>
  <si>
    <t>ASD CIRCOLO CANOTTIERI PRO MONOPOLI</t>
  </si>
  <si>
    <t>AS DILETTANTISTICA CIRCOLO TENNIS AVEZZANO</t>
  </si>
  <si>
    <t>ASSOCIAZIONE SPORTIVA DILETTANTISTICA GRUPPO SPORTIVO TERTENIA</t>
  </si>
  <si>
    <t>SOCIETA' SCHERMISTICA LUGHESE A.S.D.</t>
  </si>
  <si>
    <t>SPINESE ORATORIO</t>
  </si>
  <si>
    <t>CENTRO GIOVANI CALCIATORI</t>
  </si>
  <si>
    <t>ASD TREVIGLIO PALLAVOLO</t>
  </si>
  <si>
    <t>Associazione Sportiva Dilettantistica Cesare Pindinelli</t>
  </si>
  <si>
    <t>ACCADEMIA BUSTESE PATTINAGGIO ASSOCIAZIONE SPORTIVA DILETTANTISTICA</t>
  </si>
  <si>
    <t>Pattinaggio Artistico Sangiorgino A.S.Dilettantistica</t>
  </si>
  <si>
    <t>POLISPORTIVA MIRADOLESE ASSOCIAZIONE SPORTIVA DILETTANTISTICA</t>
  </si>
  <si>
    <t>A.S.D. ATL. AGROPOLI</t>
  </si>
  <si>
    <t>ASDILETTANTISTICA CIRCOLO SCHERMA NAVACCHIO</t>
  </si>
  <si>
    <t>ASSOCIAZIONE SPORTIVA DILETTANTISTICA CIRCOLO TENNIS SILVI</t>
  </si>
  <si>
    <t>A.S.D. RUNNING MODICA</t>
  </si>
  <si>
    <t>ASS.CULT. SPORT. DILETANTISTICA TURISTICA "BLUE STARS"</t>
  </si>
  <si>
    <t>ASDILETTANTISTICA BODYQUAN</t>
  </si>
  <si>
    <t>ASSOCIAZIONE SPORTIVA DILETTANTISTICA GYMLAND</t>
  </si>
  <si>
    <t>ASSOCIAZIONE SPORTIVA DILETTANTISTICA VIET VO DAO CLUB DIEN HONG</t>
  </si>
  <si>
    <t>ASSOCIAZIONE DILETTANTISTICA SPORTING CLUB KB</t>
  </si>
  <si>
    <t>USOB ASSOCIAZIONE SPORTIVA DILETTANTISTICA</t>
  </si>
  <si>
    <t>ASSOCIAZIONE SPORTIVA DILETTANTISTICA SCOLASTICA CARCHIDIO STROCCHI</t>
  </si>
  <si>
    <t>DSP SICILIA ASSOCIAZIONE SPORTIVA DILETTANTISTICA</t>
  </si>
  <si>
    <t>ITALIA M.C.N. ASSOCIAZIONE SPORTIVA DILETTANTISTICA</t>
  </si>
  <si>
    <t>ASSOCIAZIONE SPORTIVA DILETTANTISTICA GIMNASYA SPORTING CLUB</t>
  </si>
  <si>
    <t>A.S.DILETTANTISTICA JUDO CLUB SHINDO RYU ORISTANO</t>
  </si>
  <si>
    <t>ASD "PICCOLI AMICI"</t>
  </si>
  <si>
    <t>PISTOIA ROLLER ASSOCIAZIONE SPORTIVA DILETTANTISTICA</t>
  </si>
  <si>
    <t>A.S.D. VEGA GYM RITMICA FORMIA</t>
  </si>
  <si>
    <t>POLISPORTIVA ALTIDONA</t>
  </si>
  <si>
    <t>ASDILETTANTISTICA DISEQUILIBRI MOVING</t>
  </si>
  <si>
    <t>JUDO CLUB SIMONAZZI BORDIGHERA A.S.DILETTANTISTICA</t>
  </si>
  <si>
    <t>EFESO MION CLUB ASSOCIAZIONE SPORTIVA DILETTANTISTICA</t>
  </si>
  <si>
    <t>ASSOCIAZIONE SPORTIVA DILETTANTISTICA BLACK MAMBA BOXE TEAM</t>
  </si>
  <si>
    <t>PEOPLE FITNESS CLUB ASSOCIAZIONE SPORTIVA DILETTANTISTICA</t>
  </si>
  <si>
    <t>ASSOCIAZIONE SPORTIVA DILETTANTISTICA CLUB 2001</t>
  </si>
  <si>
    <t>A.S.DILETTANTISTICA PATTINATORI SPEEDY GONZALES</t>
  </si>
  <si>
    <t>A.S.D. REAL SAN MARZANO</t>
  </si>
  <si>
    <t>S.T.S. Associazione Sportiva Dilettantistica e Promozine Sociale</t>
  </si>
  <si>
    <t>AS DILETTANTISTICA CIRCOLO TENNIS CAROSINO</t>
  </si>
  <si>
    <t>ASSOCIAZIONE SPORTIVA DILETTANTISTICA KICK BOXING &amp; URBAN FIGHTING - TEAM BATTISTA</t>
  </si>
  <si>
    <t>ASSOCIAZIONE SPORTIVA DILETTANTISTICA MAGICA VOLLEY GROTTAGLIE</t>
  </si>
  <si>
    <t>A.S.DILETTANTISTICA PATTINAGGIO ARTISTICO TARANTO</t>
  </si>
  <si>
    <t>POLISPORTIVA GEMINA ASD</t>
  </si>
  <si>
    <t>PGS INTREPIDA SALESIANI ASSOCIAZIONE SPORTIVA DILETTANTISTICA</t>
  </si>
  <si>
    <t>GEMONA BASKET A.S.D.</t>
  </si>
  <si>
    <t>US REGGIO EMILIA ASSOCIAZIONE SPORTIVA DILETTANTISTICA</t>
  </si>
  <si>
    <t>A.S.D. PRO SPORT 85 VALGUARN.</t>
  </si>
  <si>
    <t>ASD BRIANZA SILVIA TREMOLADA</t>
  </si>
  <si>
    <t>ASSOCIAZIONE SPORTIVA DILETTANTISTICA LIBERTAS FUTURA VOLLEY</t>
  </si>
  <si>
    <t>associazione sportiva dilettantistica  DREAM DANCE CLUB</t>
  </si>
  <si>
    <t>GRUPPO SPORTIVO PESCARA VOLLEY ASSOCIAZIONE SPORTIVA DILETTANTISTICA</t>
  </si>
  <si>
    <t>ASD PROGETTO CAMPIDANESE DLF</t>
  </si>
  <si>
    <t>AS Dilettantistica Polisportiva Opera San Giuseppe</t>
  </si>
  <si>
    <t>BUCEFALO ASSOCIAZIONE SPORTIVA DILETTANTISTICA</t>
  </si>
  <si>
    <t>ASD SCUOLA HOKEY INDER SINGH</t>
  </si>
  <si>
    <t>ASDILETTANTISTICA CENTRO JUDO BRA ARTI MARZIALI</t>
  </si>
  <si>
    <t>A.S. DILETTANTISTICA OLBIA NUOTO</t>
  </si>
  <si>
    <t>ASSOCIAZIONE SPORTIVA DILETTANTISTICA SAN DOMENICO SAVIO</t>
  </si>
  <si>
    <t>POL GRAND PARADIS</t>
  </si>
  <si>
    <t>POLISPORTIVA SILVIUM GRAVINA</t>
  </si>
  <si>
    <t>THAI GYM A.S.D.</t>
  </si>
  <si>
    <t>ASSOCIAZIONE POLISPORTIVA DILETTANTISTICA AUDAX</t>
  </si>
  <si>
    <t>A.S.DILETTANTISTICA PATT. ART. SPELLO</t>
  </si>
  <si>
    <t>A.S.D. NITOR</t>
  </si>
  <si>
    <t>ETEILA BASKET</t>
  </si>
  <si>
    <t>A.S.D. REAL SESTO</t>
  </si>
  <si>
    <t>ASSOCIAZIONE SPORTIVA DILETTANTISTICA CENTRO IPPICO NUOVO VIBURNO</t>
  </si>
  <si>
    <t>PALLAVOLO PADERNO DUGNANO ASSOCIAZIONE SPORTIVA DILETTANTISTICA</t>
  </si>
  <si>
    <t>ASSOCIAZIONE SPORTIVA DILETTANTISCA CORDOVADO VOLLEY</t>
  </si>
  <si>
    <t>S.S.D. SEREGNO RUGBY A R.L.</t>
  </si>
  <si>
    <t>ASSOCIAZIONE SPORTIVA DILETTANTISTICA NORDIC WALKING GRAVINA</t>
  </si>
  <si>
    <t>Gymnastx Societ Sportiva Dilettantistica a rl</t>
  </si>
  <si>
    <t>ASD SAN LUIGI ROBBIANO</t>
  </si>
  <si>
    <t>JUDO IPPON LATINA ASSOCIAZIONE SPORTIVA DILETTANTISTICA</t>
  </si>
  <si>
    <t>AMICI VV.F. VOLLEY ASSOCIAZIONE SPORTIVA DILETTANTISTICA</t>
  </si>
  <si>
    <t>ASSOCIAZIONE SPORTIVA DILETTANTISTICA BUDOKAN ISTITUTE.</t>
  </si>
  <si>
    <t>ASSOCIAZIONE SPORTIVA DILETTANTISTICA YUPPIESZAVATTARO</t>
  </si>
  <si>
    <t>REAL TORRESE</t>
  </si>
  <si>
    <t>a.s.dilettantistica ROLLER UP</t>
  </si>
  <si>
    <t>XPLORE ASSOCIAZIONE SPORTIVA DILETTANTISTICA</t>
  </si>
  <si>
    <t>I Bradipi a Rotelle Ass. Sportiva Dilettantistica</t>
  </si>
  <si>
    <t>PROGETTO DANZA D.E.F. ASSOCIAZIONE SPORTIVA DILETTANTISTICA E DI PROMOZIONE SOCIALE</t>
  </si>
  <si>
    <t>F.C.D MONS.ORSENIGO</t>
  </si>
  <si>
    <t>SOCIETA' SPORTIVA DILETTANTISTICA S. S. TRINISI</t>
  </si>
  <si>
    <t>ASD VOLLEY CLUB MANFREDONIA</t>
  </si>
  <si>
    <t>ASD GINNASTICA MODERNA LEGNANO</t>
  </si>
  <si>
    <t>SAN PAOLO APOSTOLO</t>
  </si>
  <si>
    <t>A.S.D. PALLANUOTO TOLENTINO</t>
  </si>
  <si>
    <t>RYU KARATE-DO SHOTOKAN ASS.SPORTIVA DILETTANTISTICA</t>
  </si>
  <si>
    <t>ASSOCIAZIONE SPORTIVA DILETTANTISTICA GI NNASTICA SORBOLO</t>
  </si>
  <si>
    <t>SHARKS ASD</t>
  </si>
  <si>
    <t>Associazione Sportiva Dilettantistica IL DIAMANTE - SPIRITO LATINO</t>
  </si>
  <si>
    <t>ASSOCIAZIONE SPORTIVA DILETTANTISTICA 'EVER GREEN'</t>
  </si>
  <si>
    <t>ACD ACADEMY LEGNANO CALCIO</t>
  </si>
  <si>
    <t>Ludec asd aps</t>
  </si>
  <si>
    <t>NUOVA PRO NISSA A. S. Dilettantistica</t>
  </si>
  <si>
    <t>A.S.D. ASTI JUDO</t>
  </si>
  <si>
    <t>ASSOCIAZIONE SPORTIVA DILETTANTISTICA ACADEMY OF ARTS</t>
  </si>
  <si>
    <t>ASD PALA PADEL VL</t>
  </si>
  <si>
    <t>ASD PONTELANDOLFO</t>
  </si>
  <si>
    <t>ASDILETTANTISTICA YOSHITAKA KARATE TELESE TERME</t>
  </si>
  <si>
    <t>PADEL BISCEGLIE ASSOCIAZIONE SPORTIVA DILETTANTISTICA</t>
  </si>
  <si>
    <t>ASSOCIAZIONE SPORTIVA DILETTANTISTICA TEAM KARATE POCI</t>
  </si>
  <si>
    <t>ASSOCIAZIONE SPORTIVA DILETTANTISTICA RES MICHELINO</t>
  </si>
  <si>
    <t>GYM ACADEMY ASSOCIAZIONE SPORTIVA DILETTANTISTICA</t>
  </si>
  <si>
    <t>ASD FOLGORE AMASENO</t>
  </si>
  <si>
    <t>SCUOLA KUNG FU - ASSOCIAZIONE SPORTIVA DILETTANTISTICA</t>
  </si>
  <si>
    <t>ASD LION CHEER</t>
  </si>
  <si>
    <t>AS DILETTANTISTICA  CRAZY CENTER ETS</t>
  </si>
  <si>
    <t>MARESPORT A.S.D.</t>
  </si>
  <si>
    <t>A.S.D. SORBOLO BASKET SCHOOL</t>
  </si>
  <si>
    <t>ATHENA GYM ASSOCIAZIONE SPORTIVA DILETTANTISTICA</t>
  </si>
  <si>
    <t>CHANG PEUK MUAY THAI ASSOCIAZIONE SPORTIVA DILETTANTISTICA</t>
  </si>
  <si>
    <t>ASD DANZE SENORB</t>
  </si>
  <si>
    <t>ASSOCIAZIONE SPORTIVA DILETTANTISTICA IL VOLO</t>
  </si>
  <si>
    <t>G.S.INTREPIDA VOLLEY ASSOCIAZIONE SPORTIVA DILETTANTISTICA</t>
  </si>
  <si>
    <t>ASDILETTANTISTICA BALLET SCHOOL</t>
  </si>
  <si>
    <t>ASSOCIAZIONE SPORTIVA DILETTANTIATICA MILONE</t>
  </si>
  <si>
    <t>ASSOCIAZIONE DILETTANTISTICA PALLACANESTRO SPORTING CLUB BITONTO</t>
  </si>
  <si>
    <t>ATLETICO MIRADOLO</t>
  </si>
  <si>
    <t>SKATING CLUB VANZAGHELLO ASDILETTANTISTICA</t>
  </si>
  <si>
    <t>A S Dilettantistica BOGIMBO</t>
  </si>
  <si>
    <t>U.S. FRECCIA - ASSOCIAZIONE SPORTIVA DILETTANTISTICA</t>
  </si>
  <si>
    <t>JUNIOR DOMITIA</t>
  </si>
  <si>
    <t>P.G. FRASSATI A.S.D.</t>
  </si>
  <si>
    <t>A.S.D. PALLAVOLO CHIETI 1996</t>
  </si>
  <si>
    <t>JU JITSU CENTRE ITALIA ASSOCIAZIONE SPORTIVA DILETTANTISTICA</t>
  </si>
  <si>
    <t>A.S.D. KARATE-DO BELVEDERE</t>
  </si>
  <si>
    <t>SCUOLA ARTI ORIENTALI IL SOLE ASSOCIAZIONE SPORTIVA DILETTANTISTICA</t>
  </si>
  <si>
    <t>SILVER SPORT CENTER ASSOCIAZIONE SPORTIVA DILETTANTISTICA</t>
  </si>
  <si>
    <t>ASSOCIAZIONE POLISPORTIVA DILETTANTISTICA LIFE CHAMPION MADDALONI</t>
  </si>
  <si>
    <t>ASD ATLETICO SPARANISE</t>
  </si>
  <si>
    <t>VIRTUS BASKET GALATINA ASD</t>
  </si>
  <si>
    <t>ASD RITMICA DE GIORGI</t>
  </si>
  <si>
    <t>INFINITYCOPERTINO</t>
  </si>
  <si>
    <t>VOLLEY MELENDUGNO SOCIETA' SPORTIVA DILETTANTISTICA SRL</t>
  </si>
  <si>
    <t>ASD LECCE UNITED ACADEMY</t>
  </si>
  <si>
    <t>NUOVA GENERAZIONE BAGNOLO - APS</t>
  </si>
  <si>
    <t>Professional Dance di Fina Leanza</t>
  </si>
  <si>
    <t>ARCOBALENO TRIGGIANO</t>
  </si>
  <si>
    <t>A.S.DILETTANTISTICA JUDO TEAM IACOVAZZI</t>
  </si>
  <si>
    <t>GRAN FOOTBALL CORATO</t>
  </si>
  <si>
    <t>A.S.D. CULTURALE CHILDREN HOUSE</t>
  </si>
  <si>
    <t>A.S.D. AISHA DANCE ACADEMY</t>
  </si>
  <si>
    <t>GYMNICA WELLNESS CLUB ASSOCIAZIONE SPORTIVA DILETTANTISTICA</t>
  </si>
  <si>
    <t>A.S.D. CALCIO IN ROSA SANNICANDRO DI BARI</t>
  </si>
  <si>
    <t>LIBERTAS RAPID</t>
  </si>
  <si>
    <t>AS Dilettantistica Centro Taekwondo Foggia</t>
  </si>
  <si>
    <t>POLISPORTIVA VENDEMINI AS DILETTANTISTICA</t>
  </si>
  <si>
    <t>ASD TURRIS</t>
  </si>
  <si>
    <t>SPIN VOLLEY RONCELLO ASD</t>
  </si>
  <si>
    <t>ASD USMATE VOLLEY</t>
  </si>
  <si>
    <t>ASOCIAZIONE SPORTIVA DILETTANTISTICA "ANIMA DANZANTE F.LLI ESPOSITO"</t>
  </si>
  <si>
    <t>VILLALBA OCRES MOCA 1952</t>
  </si>
  <si>
    <t>Circo allinCirca ACulturale Sportiva Dilettantistica</t>
  </si>
  <si>
    <t>ASD RUGBY MONZA 1949</t>
  </si>
  <si>
    <t>ASCOT TRIANTE ASD</t>
  </si>
  <si>
    <t>ASSOCIAZIONE SPORTIVA DILETTANTISTICA BOXE VOGHERA</t>
  </si>
  <si>
    <t>B.C. GATORS A.S.D.</t>
  </si>
  <si>
    <t>TOUKON KARATEDO ASSOCIAZIONE SPORTIVA DILETTANTISTICA</t>
  </si>
  <si>
    <t>PGS SAN CARLO ASSOCIAZIONE SPORTIVA DILETTANTISTICA</t>
  </si>
  <si>
    <t>ASS QUASARS INDUNO</t>
  </si>
  <si>
    <t>RUGBY VESUVIO ASD</t>
  </si>
  <si>
    <t>POLISPORTIVA DILETTANTISTICA VIRTUS BARONISSI</t>
  </si>
  <si>
    <t>ASD SUNSHINE</t>
  </si>
  <si>
    <t>ASSOCIAZIONE SPORTIVA DILETTANTISTICA POLISPORTIVA TRAMONTI</t>
  </si>
  <si>
    <t>ASDILETTANTISTICA CENTRO DANZA TERSICORE</t>
  </si>
  <si>
    <t>A S DILETTANTISTICA LUXFITNESS</t>
  </si>
  <si>
    <t>BORGORATTI</t>
  </si>
  <si>
    <t>C.F.F.S. VESPE COGOLETO RUGBY ASSOCIAZIONE SPORTIVA DILETTANTISTICA</t>
  </si>
  <si>
    <t>SUPERBA RUGBY GENOVA A.S.D.</t>
  </si>
  <si>
    <t>DINAMO POPIELUSZKO ASSOCIAZIONE SPORTIVA DILETTANTISTICA</t>
  </si>
  <si>
    <t>WATER SPORTS NAPOLI LIONS A.S.D.</t>
  </si>
  <si>
    <t>ASD NAPOLI PALLAVOLO</t>
  </si>
  <si>
    <t>ASSOCIAZIONE SPORTIVA DIL. AUXILIUM AD QUINTUM</t>
  </si>
  <si>
    <t>A.S.D. REAL IONADI GIOVANI</t>
  </si>
  <si>
    <t>TODO SPORT ASSOCIAZIONE POLISPORTIVA DILETTANTISTICA</t>
  </si>
  <si>
    <t>SEVENTEEN POTENZA</t>
  </si>
  <si>
    <t>ASD Labofit BenessereInclusione Sociale</t>
  </si>
  <si>
    <t>CASTELLETTESE CALCIO 14</t>
  </si>
  <si>
    <t>A.S.D. HJOSHI CLUB</t>
  </si>
  <si>
    <t>ASDILETTANTISTICA GREEN VOLLEY PDP</t>
  </si>
  <si>
    <t>CASALBRUCIATO 20 ASDilettantistica ETSAPS</t>
  </si>
  <si>
    <t>MILLENNIUM BODY FITNESS ASDILETTANTISTICA</t>
  </si>
  <si>
    <t>A.S. DILETTANTISTICA  LATIN ENERGY</t>
  </si>
  <si>
    <t>VIRTUS PALLAVOLO ASSOCIAZIONE SPORTIVA DILETTANTISTICA</t>
  </si>
  <si>
    <t>SSD DISCIPLINE SPORTIVE BELLE ARTI A.R.L.</t>
  </si>
  <si>
    <t>A.S.D. BASEBALL MESSINA</t>
  </si>
  <si>
    <t>ASSOCIAZIONE SPORTIVA DILETTANTISTICA WORLD LATIN</t>
  </si>
  <si>
    <t>ASS.NE SPORTIVA DILETT. A PROMOZIONE SOCIALE SL QUARTO 84</t>
  </si>
  <si>
    <t>ASD ROKKALIA</t>
  </si>
  <si>
    <t>POLISPORTIVA ORPAS</t>
  </si>
  <si>
    <t>MILANO BASKET STARS ASSOCIAZIONE SPORTIVA DILETTANTISTICA</t>
  </si>
  <si>
    <t>POLISPORTIVA ORATORIO SAN FERMO</t>
  </si>
  <si>
    <t>Associazione Sportiva Dilettantistica Polisportiva Ibis Sport APS</t>
  </si>
  <si>
    <t>A S DILETTANTISTICA AREA DANCE</t>
  </si>
  <si>
    <t>ASSOCIAZIONE SPORTIVA DILETTANTISTICA ''GLOBALFITART''</t>
  </si>
  <si>
    <t>ASSOCIAZIONE SPORTIVA DILETTANTISTICA BASKET ROMA NORD 2011</t>
  </si>
  <si>
    <t>ASD ALIKA</t>
  </si>
  <si>
    <t>PROPATRIA MILANO ATLETICA ASD</t>
  </si>
  <si>
    <t>MOVE TORINO SS DILETTANTISTICA</t>
  </si>
  <si>
    <t>A.S.D. BICOCCA UNITED 2020</t>
  </si>
  <si>
    <t>EUROPEAN CULTURE AND SPORT ORGANIZATION</t>
  </si>
  <si>
    <t>A.S.DILETTANTISTICA STAZIONE FITNESS 2</t>
  </si>
  <si>
    <t>A.S.D. FRALE'</t>
  </si>
  <si>
    <t>A.S.D. D-LIGHT</t>
  </si>
  <si>
    <t>A.S.DILETTANTISTICA FISIOGYM CLUB</t>
  </si>
  <si>
    <t>NEWTEAM SRL SOCIETA SPORTIVA DILETTANTISTICA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</si>
</sst>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3DEE5-0EB7-4273-9A40-9DDF07D419FC}">
  <dimension ref="B1:E5144"/>
  <sheetViews>
    <sheetView tabSelected="1" topLeftCell="A4651" workbookViewId="0">
      <selection activeCell="C4669" sqref="C4669"/>
    </sheetView>
  </sheetViews>
  <sheetFormatPr defaultRowHeight="15" x14ac:dyDescent="0.25"/>
  <cols>
    <col min="2" max="2" width="36.42578125" customWidth="1"/>
    <col min="3" max="3" width="69.28515625" customWidth="1"/>
    <col min="4" max="4" width="52" customWidth="1"/>
    <col min="5" max="5" width="33" customWidth="1"/>
  </cols>
  <sheetData>
    <row r="1" spans="2:5" x14ac:dyDescent="0.25">
      <c r="B1" t="s">
        <v>0</v>
      </c>
      <c r="C1" t="s">
        <v>1</v>
      </c>
      <c r="D1" t="s">
        <v>4774</v>
      </c>
      <c r="E1" t="s">
        <v>4775</v>
      </c>
    </row>
    <row r="2" spans="2:5" x14ac:dyDescent="0.25">
      <c r="B2">
        <v>99004780179</v>
      </c>
      <c r="C2" t="s">
        <v>2</v>
      </c>
      <c r="D2">
        <v>300</v>
      </c>
      <c r="E2">
        <v>90</v>
      </c>
    </row>
    <row r="3" spans="2:5" x14ac:dyDescent="0.25">
      <c r="B3">
        <v>99000650798</v>
      </c>
      <c r="C3" t="s">
        <v>3</v>
      </c>
      <c r="D3">
        <v>1200</v>
      </c>
      <c r="E3">
        <v>360</v>
      </c>
    </row>
    <row r="4" spans="2:5" x14ac:dyDescent="0.25">
      <c r="B4">
        <v>98330930797</v>
      </c>
      <c r="C4" t="s">
        <v>4</v>
      </c>
      <c r="D4">
        <v>27600</v>
      </c>
      <c r="E4">
        <v>8280</v>
      </c>
    </row>
    <row r="5" spans="2:5" x14ac:dyDescent="0.25">
      <c r="B5">
        <v>98330220793</v>
      </c>
      <c r="C5" t="s">
        <v>5</v>
      </c>
      <c r="D5">
        <v>6300</v>
      </c>
      <c r="E5">
        <v>1890</v>
      </c>
    </row>
    <row r="6" spans="2:5" x14ac:dyDescent="0.25">
      <c r="B6">
        <v>98231690177</v>
      </c>
      <c r="C6" t="s">
        <v>6</v>
      </c>
      <c r="D6">
        <v>900</v>
      </c>
      <c r="E6">
        <v>270</v>
      </c>
    </row>
    <row r="7" spans="2:5" x14ac:dyDescent="0.25">
      <c r="B7">
        <v>98224340178</v>
      </c>
      <c r="C7" t="s">
        <v>7</v>
      </c>
      <c r="D7">
        <v>300</v>
      </c>
      <c r="E7">
        <v>90</v>
      </c>
    </row>
    <row r="8" spans="2:5" x14ac:dyDescent="0.25">
      <c r="B8">
        <v>98204700177</v>
      </c>
      <c r="C8" t="s">
        <v>8</v>
      </c>
      <c r="D8">
        <v>7500</v>
      </c>
      <c r="E8">
        <v>2250</v>
      </c>
    </row>
    <row r="9" spans="2:5" x14ac:dyDescent="0.25">
      <c r="B9">
        <v>98200740177</v>
      </c>
      <c r="C9" t="s">
        <v>9</v>
      </c>
      <c r="D9">
        <v>900</v>
      </c>
      <c r="E9">
        <v>270</v>
      </c>
    </row>
    <row r="10" spans="2:5" x14ac:dyDescent="0.25">
      <c r="B10">
        <v>98179410174</v>
      </c>
      <c r="C10" t="s">
        <v>10</v>
      </c>
      <c r="D10">
        <v>1800</v>
      </c>
      <c r="E10">
        <v>540</v>
      </c>
    </row>
    <row r="11" spans="2:5" x14ac:dyDescent="0.25">
      <c r="B11">
        <v>98156540175</v>
      </c>
      <c r="C11" t="s">
        <v>11</v>
      </c>
      <c r="D11">
        <v>2100</v>
      </c>
      <c r="E11">
        <v>630</v>
      </c>
    </row>
    <row r="12" spans="2:5" x14ac:dyDescent="0.25">
      <c r="B12">
        <v>98145040782</v>
      </c>
      <c r="C12" t="s">
        <v>12</v>
      </c>
      <c r="D12">
        <v>2400</v>
      </c>
      <c r="E12">
        <v>720</v>
      </c>
    </row>
    <row r="13" spans="2:5" x14ac:dyDescent="0.25">
      <c r="B13">
        <v>98145030783</v>
      </c>
      <c r="C13" t="s">
        <v>13</v>
      </c>
      <c r="D13">
        <v>2700</v>
      </c>
      <c r="E13">
        <v>810</v>
      </c>
    </row>
    <row r="14" spans="2:5" x14ac:dyDescent="0.25">
      <c r="B14">
        <v>98143540171</v>
      </c>
      <c r="C14" t="s">
        <v>14</v>
      </c>
      <c r="D14">
        <v>2680</v>
      </c>
      <c r="E14">
        <v>804</v>
      </c>
    </row>
    <row r="15" spans="2:5" x14ac:dyDescent="0.25">
      <c r="B15">
        <v>98141920789</v>
      </c>
      <c r="C15" t="s">
        <v>15</v>
      </c>
      <c r="D15">
        <v>10800</v>
      </c>
      <c r="E15">
        <v>3240</v>
      </c>
    </row>
    <row r="16" spans="2:5" x14ac:dyDescent="0.25">
      <c r="B16">
        <v>98136090788</v>
      </c>
      <c r="C16" t="s">
        <v>16</v>
      </c>
      <c r="D16">
        <v>2100</v>
      </c>
      <c r="E16">
        <v>630</v>
      </c>
    </row>
    <row r="17" spans="2:5" x14ac:dyDescent="0.25">
      <c r="B17">
        <v>98133540785</v>
      </c>
      <c r="C17" t="s">
        <v>17</v>
      </c>
      <c r="D17">
        <v>750</v>
      </c>
      <c r="E17">
        <v>225</v>
      </c>
    </row>
    <row r="18" spans="2:5" x14ac:dyDescent="0.25">
      <c r="B18">
        <v>98133390785</v>
      </c>
      <c r="C18" t="s">
        <v>18</v>
      </c>
      <c r="D18">
        <v>3000</v>
      </c>
      <c r="E18">
        <v>900</v>
      </c>
    </row>
    <row r="19" spans="2:5" x14ac:dyDescent="0.25">
      <c r="B19">
        <v>98131870788</v>
      </c>
      <c r="C19" t="s">
        <v>19</v>
      </c>
      <c r="D19">
        <v>2700</v>
      </c>
      <c r="E19">
        <v>810</v>
      </c>
    </row>
    <row r="20" spans="2:5" x14ac:dyDescent="0.25">
      <c r="B20">
        <v>98128350786</v>
      </c>
      <c r="C20" t="s">
        <v>20</v>
      </c>
      <c r="D20">
        <v>2400</v>
      </c>
      <c r="E20">
        <v>720</v>
      </c>
    </row>
    <row r="21" spans="2:5" x14ac:dyDescent="0.25">
      <c r="B21">
        <v>98126900780</v>
      </c>
      <c r="C21" t="s">
        <v>21</v>
      </c>
      <c r="D21">
        <v>9300</v>
      </c>
      <c r="E21">
        <v>2790</v>
      </c>
    </row>
    <row r="22" spans="2:5" x14ac:dyDescent="0.25">
      <c r="B22">
        <v>98126790785</v>
      </c>
      <c r="C22" t="s">
        <v>22</v>
      </c>
      <c r="D22">
        <v>6900</v>
      </c>
      <c r="E22">
        <v>2070</v>
      </c>
    </row>
    <row r="23" spans="2:5" x14ac:dyDescent="0.25">
      <c r="B23">
        <v>98126510787</v>
      </c>
      <c r="C23" t="s">
        <v>23</v>
      </c>
      <c r="D23">
        <v>4200</v>
      </c>
      <c r="E23">
        <v>1260</v>
      </c>
    </row>
    <row r="24" spans="2:5" x14ac:dyDescent="0.25">
      <c r="B24">
        <v>98124290788</v>
      </c>
      <c r="C24" t="s">
        <v>24</v>
      </c>
      <c r="D24">
        <v>2100</v>
      </c>
      <c r="E24">
        <v>630</v>
      </c>
    </row>
    <row r="25" spans="2:5" x14ac:dyDescent="0.25">
      <c r="B25">
        <v>98123530788</v>
      </c>
      <c r="C25" t="s">
        <v>25</v>
      </c>
      <c r="D25">
        <v>13500</v>
      </c>
      <c r="E25">
        <v>4050</v>
      </c>
    </row>
    <row r="26" spans="2:5" x14ac:dyDescent="0.25">
      <c r="B26">
        <v>98117720783</v>
      </c>
      <c r="C26" t="s">
        <v>27</v>
      </c>
      <c r="D26">
        <v>3000</v>
      </c>
      <c r="E26">
        <v>900</v>
      </c>
    </row>
    <row r="27" spans="2:5" x14ac:dyDescent="0.25">
      <c r="B27">
        <v>98115100780</v>
      </c>
      <c r="C27" t="s">
        <v>28</v>
      </c>
      <c r="D27">
        <v>3000</v>
      </c>
      <c r="E27">
        <v>900</v>
      </c>
    </row>
    <row r="28" spans="2:5" x14ac:dyDescent="0.25">
      <c r="B28">
        <v>98114620788</v>
      </c>
      <c r="C28" t="s">
        <v>29</v>
      </c>
      <c r="D28">
        <v>7500</v>
      </c>
      <c r="E28">
        <v>2250</v>
      </c>
    </row>
    <row r="29" spans="2:5" x14ac:dyDescent="0.25">
      <c r="B29">
        <v>98109000780</v>
      </c>
      <c r="C29" t="s">
        <v>30</v>
      </c>
      <c r="D29">
        <v>1200</v>
      </c>
      <c r="E29">
        <v>360</v>
      </c>
    </row>
    <row r="30" spans="2:5" x14ac:dyDescent="0.25">
      <c r="B30">
        <v>98108680780</v>
      </c>
      <c r="C30" t="s">
        <v>31</v>
      </c>
      <c r="D30">
        <v>5400</v>
      </c>
      <c r="E30">
        <v>1620</v>
      </c>
    </row>
    <row r="31" spans="2:5" x14ac:dyDescent="0.25">
      <c r="B31">
        <v>98105360782</v>
      </c>
      <c r="C31" t="s">
        <v>32</v>
      </c>
      <c r="D31">
        <v>2400</v>
      </c>
      <c r="E31">
        <v>720</v>
      </c>
    </row>
    <row r="32" spans="2:5" x14ac:dyDescent="0.25">
      <c r="B32">
        <v>98104720788</v>
      </c>
      <c r="C32" t="s">
        <v>33</v>
      </c>
      <c r="D32">
        <v>2100</v>
      </c>
      <c r="E32">
        <v>630</v>
      </c>
    </row>
    <row r="33" spans="2:5" x14ac:dyDescent="0.25">
      <c r="B33">
        <v>98104550789</v>
      </c>
      <c r="C33" t="s">
        <v>34</v>
      </c>
      <c r="D33">
        <v>6000</v>
      </c>
      <c r="E33">
        <v>1800</v>
      </c>
    </row>
    <row r="34" spans="2:5" x14ac:dyDescent="0.25">
      <c r="B34">
        <v>98102340787</v>
      </c>
      <c r="C34" t="s">
        <v>35</v>
      </c>
      <c r="D34">
        <v>4500</v>
      </c>
      <c r="E34">
        <v>1350</v>
      </c>
    </row>
    <row r="35" spans="2:5" x14ac:dyDescent="0.25">
      <c r="B35">
        <v>98099330783</v>
      </c>
      <c r="C35" t="s">
        <v>36</v>
      </c>
      <c r="D35">
        <v>15900</v>
      </c>
      <c r="E35">
        <v>4770</v>
      </c>
    </row>
    <row r="36" spans="2:5" x14ac:dyDescent="0.25">
      <c r="B36">
        <v>98098220787</v>
      </c>
      <c r="C36" t="s">
        <v>37</v>
      </c>
      <c r="D36">
        <v>14400</v>
      </c>
      <c r="E36">
        <v>4320</v>
      </c>
    </row>
    <row r="37" spans="2:5" x14ac:dyDescent="0.25">
      <c r="B37">
        <v>98095950782</v>
      </c>
      <c r="C37" t="s">
        <v>38</v>
      </c>
      <c r="D37">
        <v>11100</v>
      </c>
      <c r="E37">
        <v>3330</v>
      </c>
    </row>
    <row r="38" spans="2:5" x14ac:dyDescent="0.25">
      <c r="B38">
        <v>98094060781</v>
      </c>
      <c r="C38" t="s">
        <v>39</v>
      </c>
      <c r="D38">
        <v>6600</v>
      </c>
      <c r="E38">
        <v>1980</v>
      </c>
    </row>
    <row r="39" spans="2:5" x14ac:dyDescent="0.25">
      <c r="B39">
        <v>98084770787</v>
      </c>
      <c r="C39" t="s">
        <v>40</v>
      </c>
      <c r="D39">
        <v>600</v>
      </c>
      <c r="E39">
        <v>180</v>
      </c>
    </row>
    <row r="40" spans="2:5" x14ac:dyDescent="0.25">
      <c r="B40">
        <v>98083340780</v>
      </c>
      <c r="C40" t="s">
        <v>41</v>
      </c>
      <c r="D40">
        <v>8100</v>
      </c>
      <c r="E40">
        <v>2430</v>
      </c>
    </row>
    <row r="41" spans="2:5" x14ac:dyDescent="0.25">
      <c r="B41">
        <v>98082240171</v>
      </c>
      <c r="C41" t="s">
        <v>42</v>
      </c>
      <c r="D41">
        <v>1890</v>
      </c>
      <c r="E41">
        <v>567</v>
      </c>
    </row>
    <row r="42" spans="2:5" x14ac:dyDescent="0.25">
      <c r="B42">
        <v>98079770784</v>
      </c>
      <c r="C42" t="s">
        <v>43</v>
      </c>
      <c r="D42">
        <v>5100</v>
      </c>
      <c r="E42">
        <v>1530</v>
      </c>
    </row>
    <row r="43" spans="2:5" x14ac:dyDescent="0.25">
      <c r="B43">
        <v>98075790786</v>
      </c>
      <c r="C43" t="s">
        <v>44</v>
      </c>
      <c r="D43">
        <v>9000</v>
      </c>
      <c r="E43">
        <v>2700</v>
      </c>
    </row>
    <row r="44" spans="2:5" x14ac:dyDescent="0.25">
      <c r="B44">
        <v>98074540786</v>
      </c>
      <c r="C44" t="s">
        <v>45</v>
      </c>
      <c r="D44">
        <v>300</v>
      </c>
      <c r="E44">
        <v>90</v>
      </c>
    </row>
    <row r="45" spans="2:5" x14ac:dyDescent="0.25">
      <c r="B45">
        <v>98073040788</v>
      </c>
      <c r="C45" t="s">
        <v>46</v>
      </c>
      <c r="D45">
        <v>5100</v>
      </c>
      <c r="E45">
        <v>1530</v>
      </c>
    </row>
    <row r="46" spans="2:5" x14ac:dyDescent="0.25">
      <c r="B46">
        <v>98067870786</v>
      </c>
      <c r="C46" t="s">
        <v>47</v>
      </c>
      <c r="D46">
        <v>8400</v>
      </c>
      <c r="E46">
        <v>2520</v>
      </c>
    </row>
    <row r="47" spans="2:5" x14ac:dyDescent="0.25">
      <c r="B47">
        <v>98063500783</v>
      </c>
      <c r="C47" t="s">
        <v>48</v>
      </c>
      <c r="D47">
        <v>2700</v>
      </c>
      <c r="E47">
        <v>810</v>
      </c>
    </row>
    <row r="48" spans="2:5" x14ac:dyDescent="0.25">
      <c r="B48">
        <v>98061930172</v>
      </c>
      <c r="C48" t="s">
        <v>49</v>
      </c>
      <c r="D48">
        <v>1200</v>
      </c>
      <c r="E48">
        <v>360</v>
      </c>
    </row>
    <row r="49" spans="2:5" x14ac:dyDescent="0.25">
      <c r="B49">
        <v>98058930789</v>
      </c>
      <c r="C49" t="s">
        <v>50</v>
      </c>
      <c r="D49">
        <v>6600</v>
      </c>
      <c r="E49">
        <v>1980</v>
      </c>
    </row>
    <row r="50" spans="2:5" x14ac:dyDescent="0.25">
      <c r="B50">
        <v>98056020781</v>
      </c>
      <c r="C50" t="s">
        <v>51</v>
      </c>
      <c r="D50">
        <v>8100</v>
      </c>
      <c r="E50">
        <v>2430</v>
      </c>
    </row>
    <row r="51" spans="2:5" x14ac:dyDescent="0.25">
      <c r="B51">
        <v>98045050782</v>
      </c>
      <c r="C51" t="s">
        <v>52</v>
      </c>
      <c r="D51">
        <v>3600</v>
      </c>
      <c r="E51">
        <v>1080</v>
      </c>
    </row>
    <row r="52" spans="2:5" x14ac:dyDescent="0.25">
      <c r="B52">
        <v>98029720178</v>
      </c>
      <c r="C52" t="s">
        <v>54</v>
      </c>
      <c r="D52">
        <v>3600</v>
      </c>
      <c r="E52">
        <v>1080</v>
      </c>
    </row>
    <row r="53" spans="2:5" x14ac:dyDescent="0.25">
      <c r="B53">
        <v>98026430789</v>
      </c>
      <c r="C53" t="s">
        <v>55</v>
      </c>
      <c r="D53">
        <v>1500</v>
      </c>
      <c r="E53">
        <v>450</v>
      </c>
    </row>
    <row r="54" spans="2:5" x14ac:dyDescent="0.25">
      <c r="B54">
        <v>98016410171</v>
      </c>
      <c r="C54" t="s">
        <v>56</v>
      </c>
      <c r="D54">
        <v>3620</v>
      </c>
      <c r="E54">
        <v>1086</v>
      </c>
    </row>
    <row r="55" spans="2:5" x14ac:dyDescent="0.25">
      <c r="B55">
        <v>98002710659</v>
      </c>
      <c r="C55" t="s">
        <v>57</v>
      </c>
      <c r="D55">
        <v>2700</v>
      </c>
      <c r="E55">
        <v>810</v>
      </c>
    </row>
    <row r="56" spans="2:5" x14ac:dyDescent="0.25">
      <c r="B56">
        <v>97985690581</v>
      </c>
      <c r="C56" t="s">
        <v>58</v>
      </c>
      <c r="D56">
        <v>900</v>
      </c>
      <c r="E56">
        <v>270</v>
      </c>
    </row>
    <row r="57" spans="2:5" x14ac:dyDescent="0.25">
      <c r="B57">
        <v>97983010584</v>
      </c>
      <c r="C57" t="s">
        <v>59</v>
      </c>
      <c r="D57">
        <v>3600</v>
      </c>
      <c r="E57">
        <v>1080</v>
      </c>
    </row>
    <row r="58" spans="2:5" x14ac:dyDescent="0.25">
      <c r="B58">
        <v>97981380583</v>
      </c>
      <c r="C58" t="s">
        <v>60</v>
      </c>
      <c r="D58">
        <v>2700</v>
      </c>
      <c r="E58">
        <v>810</v>
      </c>
    </row>
    <row r="59" spans="2:5" x14ac:dyDescent="0.25">
      <c r="B59">
        <v>97974080588</v>
      </c>
      <c r="C59" t="s">
        <v>61</v>
      </c>
      <c r="D59">
        <v>4500</v>
      </c>
      <c r="E59">
        <v>1350</v>
      </c>
    </row>
    <row r="60" spans="2:5" x14ac:dyDescent="0.25">
      <c r="B60">
        <v>97945000582</v>
      </c>
      <c r="C60" t="s">
        <v>63</v>
      </c>
      <c r="D60">
        <v>600</v>
      </c>
      <c r="E60">
        <v>180</v>
      </c>
    </row>
    <row r="61" spans="2:5" x14ac:dyDescent="0.25">
      <c r="B61">
        <v>97944250584</v>
      </c>
      <c r="C61" t="s">
        <v>64</v>
      </c>
      <c r="D61">
        <v>1500</v>
      </c>
      <c r="E61">
        <v>450</v>
      </c>
    </row>
    <row r="62" spans="2:5" x14ac:dyDescent="0.25">
      <c r="B62">
        <v>97943390589</v>
      </c>
      <c r="C62" t="s">
        <v>65</v>
      </c>
      <c r="D62">
        <v>300</v>
      </c>
      <c r="E62">
        <v>90</v>
      </c>
    </row>
    <row r="63" spans="2:5" x14ac:dyDescent="0.25">
      <c r="B63">
        <v>97943110581</v>
      </c>
      <c r="C63" t="s">
        <v>66</v>
      </c>
      <c r="D63">
        <v>600</v>
      </c>
      <c r="E63">
        <v>180</v>
      </c>
    </row>
    <row r="64" spans="2:5" x14ac:dyDescent="0.25">
      <c r="B64">
        <v>97942900586</v>
      </c>
      <c r="C64" t="s">
        <v>67</v>
      </c>
      <c r="D64">
        <v>300</v>
      </c>
      <c r="E64">
        <v>90</v>
      </c>
    </row>
    <row r="65" spans="2:5" x14ac:dyDescent="0.25">
      <c r="B65">
        <v>97942440583</v>
      </c>
      <c r="C65" t="s">
        <v>68</v>
      </c>
      <c r="D65">
        <v>1500</v>
      </c>
      <c r="E65">
        <v>450</v>
      </c>
    </row>
    <row r="66" spans="2:5" x14ac:dyDescent="0.25">
      <c r="B66">
        <v>97934450582</v>
      </c>
      <c r="C66" t="s">
        <v>69</v>
      </c>
      <c r="D66">
        <v>1800</v>
      </c>
      <c r="E66">
        <v>540</v>
      </c>
    </row>
    <row r="67" spans="2:5" x14ac:dyDescent="0.25">
      <c r="B67">
        <v>97930020157</v>
      </c>
      <c r="C67" t="s">
        <v>70</v>
      </c>
      <c r="D67">
        <v>3300</v>
      </c>
      <c r="E67">
        <v>990</v>
      </c>
    </row>
    <row r="68" spans="2:5" x14ac:dyDescent="0.25">
      <c r="B68">
        <v>97917200582</v>
      </c>
      <c r="C68" t="s">
        <v>71</v>
      </c>
      <c r="D68">
        <v>800</v>
      </c>
      <c r="E68">
        <v>240</v>
      </c>
    </row>
    <row r="69" spans="2:5" x14ac:dyDescent="0.25">
      <c r="B69">
        <v>97907040014</v>
      </c>
      <c r="C69" t="s">
        <v>73</v>
      </c>
      <c r="D69">
        <v>300</v>
      </c>
      <c r="E69">
        <v>90</v>
      </c>
    </row>
    <row r="70" spans="2:5" x14ac:dyDescent="0.25">
      <c r="B70">
        <v>97900890589</v>
      </c>
      <c r="C70" t="s">
        <v>74</v>
      </c>
      <c r="D70">
        <v>2100</v>
      </c>
      <c r="E70">
        <v>630</v>
      </c>
    </row>
    <row r="71" spans="2:5" x14ac:dyDescent="0.25">
      <c r="B71">
        <v>97900480019</v>
      </c>
      <c r="C71" t="s">
        <v>75</v>
      </c>
      <c r="D71">
        <v>900</v>
      </c>
      <c r="E71">
        <v>270</v>
      </c>
    </row>
    <row r="72" spans="2:5" x14ac:dyDescent="0.25">
      <c r="B72">
        <v>97898930017</v>
      </c>
      <c r="C72" t="s">
        <v>76</v>
      </c>
      <c r="D72">
        <v>600</v>
      </c>
      <c r="E72">
        <v>180</v>
      </c>
    </row>
    <row r="73" spans="2:5" x14ac:dyDescent="0.25">
      <c r="B73">
        <v>97895540017</v>
      </c>
      <c r="C73" t="s">
        <v>77</v>
      </c>
      <c r="D73">
        <v>1500</v>
      </c>
      <c r="E73">
        <v>450</v>
      </c>
    </row>
    <row r="74" spans="2:5" x14ac:dyDescent="0.25">
      <c r="B74">
        <v>97894950589</v>
      </c>
      <c r="C74" t="s">
        <v>78</v>
      </c>
      <c r="D74">
        <v>600</v>
      </c>
      <c r="E74">
        <v>180</v>
      </c>
    </row>
    <row r="75" spans="2:5" x14ac:dyDescent="0.25">
      <c r="B75">
        <v>97887700157</v>
      </c>
      <c r="C75" t="s">
        <v>79</v>
      </c>
      <c r="D75">
        <v>2280</v>
      </c>
      <c r="E75">
        <v>684</v>
      </c>
    </row>
    <row r="76" spans="2:5" x14ac:dyDescent="0.25">
      <c r="B76">
        <v>97869980157</v>
      </c>
      <c r="C76" t="s">
        <v>81</v>
      </c>
      <c r="D76">
        <v>2700</v>
      </c>
      <c r="E76">
        <v>810</v>
      </c>
    </row>
    <row r="77" spans="2:5" x14ac:dyDescent="0.25">
      <c r="B77">
        <v>97868330016</v>
      </c>
      <c r="C77" t="s">
        <v>82</v>
      </c>
      <c r="D77">
        <v>1800</v>
      </c>
      <c r="E77">
        <v>540</v>
      </c>
    </row>
    <row r="78" spans="2:5" x14ac:dyDescent="0.25">
      <c r="B78">
        <v>97865500017</v>
      </c>
      <c r="C78" t="s">
        <v>83</v>
      </c>
      <c r="D78">
        <v>3600</v>
      </c>
      <c r="E78">
        <v>1080</v>
      </c>
    </row>
    <row r="79" spans="2:5" x14ac:dyDescent="0.25">
      <c r="B79">
        <v>97861480586</v>
      </c>
      <c r="C79" t="s">
        <v>84</v>
      </c>
      <c r="D79">
        <v>2100</v>
      </c>
      <c r="E79">
        <v>630</v>
      </c>
    </row>
    <row r="80" spans="2:5" x14ac:dyDescent="0.25">
      <c r="B80">
        <v>97860920582</v>
      </c>
      <c r="C80" t="s">
        <v>85</v>
      </c>
      <c r="D80">
        <v>5700</v>
      </c>
      <c r="E80">
        <v>1710</v>
      </c>
    </row>
    <row r="81" spans="2:5" x14ac:dyDescent="0.25">
      <c r="B81">
        <v>97858020585</v>
      </c>
      <c r="C81" t="s">
        <v>86</v>
      </c>
      <c r="D81">
        <v>3600</v>
      </c>
      <c r="E81">
        <v>1080</v>
      </c>
    </row>
    <row r="82" spans="2:5" x14ac:dyDescent="0.25">
      <c r="B82">
        <v>97856270588</v>
      </c>
      <c r="C82" t="s">
        <v>87</v>
      </c>
      <c r="D82">
        <v>900</v>
      </c>
      <c r="E82">
        <v>270</v>
      </c>
    </row>
    <row r="83" spans="2:5" x14ac:dyDescent="0.25">
      <c r="B83">
        <v>97855120586</v>
      </c>
      <c r="C83" t="s">
        <v>88</v>
      </c>
      <c r="D83">
        <v>600</v>
      </c>
      <c r="E83">
        <v>180</v>
      </c>
    </row>
    <row r="84" spans="2:5" x14ac:dyDescent="0.25">
      <c r="B84">
        <v>97852670583</v>
      </c>
      <c r="C84" t="s">
        <v>89</v>
      </c>
      <c r="D84">
        <v>3300</v>
      </c>
      <c r="E84">
        <v>990</v>
      </c>
    </row>
    <row r="85" spans="2:5" x14ac:dyDescent="0.25">
      <c r="B85">
        <v>97847030158</v>
      </c>
      <c r="C85" t="s">
        <v>90</v>
      </c>
      <c r="D85">
        <v>7800</v>
      </c>
      <c r="E85">
        <v>2340</v>
      </c>
    </row>
    <row r="86" spans="2:5" x14ac:dyDescent="0.25">
      <c r="B86">
        <v>97846650014</v>
      </c>
      <c r="C86" t="s">
        <v>91</v>
      </c>
      <c r="D86">
        <v>3600</v>
      </c>
      <c r="E86">
        <v>1080</v>
      </c>
    </row>
    <row r="87" spans="2:5" x14ac:dyDescent="0.25">
      <c r="B87">
        <v>97845180583</v>
      </c>
      <c r="C87" t="s">
        <v>92</v>
      </c>
      <c r="D87">
        <v>1200</v>
      </c>
      <c r="E87">
        <v>360</v>
      </c>
    </row>
    <row r="88" spans="2:5" x14ac:dyDescent="0.25">
      <c r="B88">
        <v>97842090017</v>
      </c>
      <c r="C88" t="s">
        <v>93</v>
      </c>
      <c r="D88">
        <v>300</v>
      </c>
      <c r="E88">
        <v>90</v>
      </c>
    </row>
    <row r="89" spans="2:5" x14ac:dyDescent="0.25">
      <c r="B89">
        <v>97833130152</v>
      </c>
      <c r="C89" t="s">
        <v>94</v>
      </c>
      <c r="D89">
        <v>300</v>
      </c>
      <c r="E89">
        <v>90</v>
      </c>
    </row>
    <row r="90" spans="2:5" x14ac:dyDescent="0.25">
      <c r="B90">
        <v>97828590584</v>
      </c>
      <c r="C90" t="s">
        <v>95</v>
      </c>
      <c r="D90">
        <v>8100</v>
      </c>
      <c r="E90">
        <v>2430</v>
      </c>
    </row>
    <row r="91" spans="2:5" x14ac:dyDescent="0.25">
      <c r="B91">
        <v>97821890155</v>
      </c>
      <c r="C91" t="s">
        <v>96</v>
      </c>
      <c r="D91">
        <v>900</v>
      </c>
      <c r="E91">
        <v>270</v>
      </c>
    </row>
    <row r="92" spans="2:5" x14ac:dyDescent="0.25">
      <c r="B92">
        <v>97817730019</v>
      </c>
      <c r="C92" t="s">
        <v>97</v>
      </c>
      <c r="D92">
        <v>1500</v>
      </c>
      <c r="E92">
        <v>450</v>
      </c>
    </row>
    <row r="93" spans="2:5" x14ac:dyDescent="0.25">
      <c r="B93">
        <v>97814410011</v>
      </c>
      <c r="C93" t="s">
        <v>98</v>
      </c>
      <c r="D93">
        <v>4800</v>
      </c>
      <c r="E93">
        <v>1440</v>
      </c>
    </row>
    <row r="94" spans="2:5" x14ac:dyDescent="0.25">
      <c r="B94">
        <v>97812380018</v>
      </c>
      <c r="C94" t="s">
        <v>99</v>
      </c>
      <c r="D94">
        <v>9500</v>
      </c>
      <c r="E94">
        <v>2850</v>
      </c>
    </row>
    <row r="95" spans="2:5" x14ac:dyDescent="0.25">
      <c r="B95">
        <v>97810960589</v>
      </c>
      <c r="C95" t="s">
        <v>100</v>
      </c>
      <c r="D95">
        <v>3900</v>
      </c>
      <c r="E95">
        <v>1170</v>
      </c>
    </row>
    <row r="96" spans="2:5" x14ac:dyDescent="0.25">
      <c r="B96">
        <v>97806360588</v>
      </c>
      <c r="C96" t="s">
        <v>101</v>
      </c>
      <c r="D96">
        <v>900</v>
      </c>
      <c r="E96">
        <v>270</v>
      </c>
    </row>
    <row r="97" spans="2:5" x14ac:dyDescent="0.25">
      <c r="B97">
        <v>97799060013</v>
      </c>
      <c r="C97" t="s">
        <v>103</v>
      </c>
      <c r="D97">
        <v>600</v>
      </c>
      <c r="E97">
        <v>180</v>
      </c>
    </row>
    <row r="98" spans="2:5" x14ac:dyDescent="0.25">
      <c r="B98">
        <v>97786920153</v>
      </c>
      <c r="C98" t="s">
        <v>104</v>
      </c>
      <c r="D98">
        <v>4800</v>
      </c>
      <c r="E98">
        <v>1440</v>
      </c>
    </row>
    <row r="99" spans="2:5" x14ac:dyDescent="0.25">
      <c r="B99">
        <v>97781460155</v>
      </c>
      <c r="C99" t="s">
        <v>105</v>
      </c>
      <c r="D99">
        <v>2950</v>
      </c>
      <c r="E99">
        <v>885</v>
      </c>
    </row>
    <row r="100" spans="2:5" x14ac:dyDescent="0.25">
      <c r="B100">
        <v>97776340586</v>
      </c>
      <c r="C100" t="s">
        <v>106</v>
      </c>
      <c r="D100">
        <v>1500</v>
      </c>
      <c r="E100">
        <v>450</v>
      </c>
    </row>
    <row r="101" spans="2:5" x14ac:dyDescent="0.25">
      <c r="B101">
        <v>97775150010</v>
      </c>
      <c r="C101" t="s">
        <v>107</v>
      </c>
      <c r="D101">
        <v>300</v>
      </c>
      <c r="E101">
        <v>90</v>
      </c>
    </row>
    <row r="102" spans="2:5" x14ac:dyDescent="0.25">
      <c r="B102">
        <v>97774800151</v>
      </c>
      <c r="C102" t="s">
        <v>108</v>
      </c>
      <c r="D102">
        <v>900</v>
      </c>
      <c r="E102">
        <v>270</v>
      </c>
    </row>
    <row r="103" spans="2:5" x14ac:dyDescent="0.25">
      <c r="B103">
        <v>97772800013</v>
      </c>
      <c r="C103" t="s">
        <v>109</v>
      </c>
      <c r="D103">
        <v>4800</v>
      </c>
      <c r="E103">
        <v>1440</v>
      </c>
    </row>
    <row r="104" spans="2:5" x14ac:dyDescent="0.25">
      <c r="B104">
        <v>97772790016</v>
      </c>
      <c r="C104" t="s">
        <v>110</v>
      </c>
      <c r="D104">
        <v>3000</v>
      </c>
      <c r="E104">
        <v>900</v>
      </c>
    </row>
    <row r="105" spans="2:5" x14ac:dyDescent="0.25">
      <c r="B105">
        <v>97766650580</v>
      </c>
      <c r="C105" t="s">
        <v>111</v>
      </c>
      <c r="D105">
        <v>3300</v>
      </c>
      <c r="E105">
        <v>990</v>
      </c>
    </row>
    <row r="106" spans="2:5" x14ac:dyDescent="0.25">
      <c r="B106">
        <v>97766430017</v>
      </c>
      <c r="C106" t="s">
        <v>112</v>
      </c>
      <c r="D106">
        <v>3300</v>
      </c>
      <c r="E106">
        <v>990</v>
      </c>
    </row>
    <row r="107" spans="2:5" x14ac:dyDescent="0.25">
      <c r="B107">
        <v>97765440587</v>
      </c>
      <c r="C107" t="s">
        <v>113</v>
      </c>
      <c r="D107">
        <v>2700</v>
      </c>
      <c r="E107">
        <v>810</v>
      </c>
    </row>
    <row r="108" spans="2:5" x14ac:dyDescent="0.25">
      <c r="B108">
        <v>97760680013</v>
      </c>
      <c r="C108" t="s">
        <v>114</v>
      </c>
      <c r="D108">
        <v>4800</v>
      </c>
      <c r="E108">
        <v>1440</v>
      </c>
    </row>
    <row r="109" spans="2:5" x14ac:dyDescent="0.25">
      <c r="B109">
        <v>97757520016</v>
      </c>
      <c r="C109" t="s">
        <v>115</v>
      </c>
      <c r="D109">
        <v>1800</v>
      </c>
      <c r="E109">
        <v>540</v>
      </c>
    </row>
    <row r="110" spans="2:5" x14ac:dyDescent="0.25">
      <c r="B110">
        <v>97753300017</v>
      </c>
      <c r="C110" t="s">
        <v>116</v>
      </c>
      <c r="D110">
        <v>3000</v>
      </c>
      <c r="E110">
        <v>900</v>
      </c>
    </row>
    <row r="111" spans="2:5" x14ac:dyDescent="0.25">
      <c r="B111">
        <v>97744410016</v>
      </c>
      <c r="C111" t="s">
        <v>118</v>
      </c>
      <c r="D111">
        <v>900</v>
      </c>
      <c r="E111">
        <v>270</v>
      </c>
    </row>
    <row r="112" spans="2:5" x14ac:dyDescent="0.25">
      <c r="B112">
        <v>97736350154</v>
      </c>
      <c r="C112" t="s">
        <v>120</v>
      </c>
      <c r="D112">
        <v>3600</v>
      </c>
      <c r="E112">
        <v>1080</v>
      </c>
    </row>
    <row r="113" spans="2:5" x14ac:dyDescent="0.25">
      <c r="B113">
        <v>97735720019</v>
      </c>
      <c r="C113" t="s">
        <v>121</v>
      </c>
      <c r="D113">
        <v>8700</v>
      </c>
      <c r="E113">
        <v>2610</v>
      </c>
    </row>
    <row r="114" spans="2:5" x14ac:dyDescent="0.25">
      <c r="B114">
        <v>97735570018</v>
      </c>
      <c r="C114" t="s">
        <v>122</v>
      </c>
      <c r="D114">
        <v>300</v>
      </c>
      <c r="E114">
        <v>90</v>
      </c>
    </row>
    <row r="115" spans="2:5" x14ac:dyDescent="0.25">
      <c r="B115">
        <v>97728270584</v>
      </c>
      <c r="C115" t="s">
        <v>123</v>
      </c>
      <c r="D115">
        <v>3000</v>
      </c>
      <c r="E115">
        <v>900</v>
      </c>
    </row>
    <row r="116" spans="2:5" x14ac:dyDescent="0.25">
      <c r="B116">
        <v>97727410157</v>
      </c>
      <c r="C116" t="s">
        <v>124</v>
      </c>
      <c r="D116">
        <v>860</v>
      </c>
      <c r="E116">
        <v>258</v>
      </c>
    </row>
    <row r="117" spans="2:5" x14ac:dyDescent="0.25">
      <c r="B117">
        <v>97726840156</v>
      </c>
      <c r="C117" t="s">
        <v>125</v>
      </c>
      <c r="D117">
        <v>2430</v>
      </c>
      <c r="E117">
        <v>729</v>
      </c>
    </row>
    <row r="118" spans="2:5" x14ac:dyDescent="0.25">
      <c r="B118">
        <v>97725790584</v>
      </c>
      <c r="C118" t="s">
        <v>126</v>
      </c>
      <c r="D118">
        <v>1200</v>
      </c>
      <c r="E118">
        <v>360</v>
      </c>
    </row>
    <row r="119" spans="2:5" x14ac:dyDescent="0.25">
      <c r="B119">
        <v>97719910156</v>
      </c>
      <c r="C119" t="s">
        <v>127</v>
      </c>
      <c r="D119">
        <v>1130</v>
      </c>
      <c r="E119">
        <v>339</v>
      </c>
    </row>
    <row r="120" spans="2:5" x14ac:dyDescent="0.25">
      <c r="B120">
        <v>97714820012</v>
      </c>
      <c r="C120" t="s">
        <v>128</v>
      </c>
      <c r="D120">
        <v>8100</v>
      </c>
      <c r="E120">
        <v>2430</v>
      </c>
    </row>
    <row r="121" spans="2:5" x14ac:dyDescent="0.25">
      <c r="B121">
        <v>97705840581</v>
      </c>
      <c r="C121" t="s">
        <v>130</v>
      </c>
      <c r="D121">
        <v>1500</v>
      </c>
      <c r="E121">
        <v>450</v>
      </c>
    </row>
    <row r="122" spans="2:5" x14ac:dyDescent="0.25">
      <c r="B122">
        <v>97699790016</v>
      </c>
      <c r="C122" t="s">
        <v>131</v>
      </c>
      <c r="D122">
        <v>1660</v>
      </c>
      <c r="E122">
        <v>498</v>
      </c>
    </row>
    <row r="123" spans="2:5" x14ac:dyDescent="0.25">
      <c r="B123">
        <v>97696230156</v>
      </c>
      <c r="C123" t="s">
        <v>132</v>
      </c>
      <c r="D123">
        <v>1500</v>
      </c>
      <c r="E123">
        <v>450</v>
      </c>
    </row>
    <row r="124" spans="2:5" x14ac:dyDescent="0.25">
      <c r="B124">
        <v>97695620159</v>
      </c>
      <c r="C124" t="s">
        <v>133</v>
      </c>
      <c r="D124">
        <v>3000</v>
      </c>
      <c r="E124">
        <v>900</v>
      </c>
    </row>
    <row r="125" spans="2:5" x14ac:dyDescent="0.25">
      <c r="B125">
        <v>97694330016</v>
      </c>
      <c r="C125" t="s">
        <v>134</v>
      </c>
      <c r="D125">
        <v>900</v>
      </c>
      <c r="E125">
        <v>270</v>
      </c>
    </row>
    <row r="126" spans="2:5" x14ac:dyDescent="0.25">
      <c r="B126">
        <v>97689650584</v>
      </c>
      <c r="C126" t="s">
        <v>135</v>
      </c>
      <c r="D126">
        <v>600</v>
      </c>
      <c r="E126">
        <v>180</v>
      </c>
    </row>
    <row r="127" spans="2:5" x14ac:dyDescent="0.25">
      <c r="B127">
        <v>97688320585</v>
      </c>
      <c r="C127" t="s">
        <v>136</v>
      </c>
      <c r="D127">
        <v>1800</v>
      </c>
      <c r="E127">
        <v>540</v>
      </c>
    </row>
    <row r="128" spans="2:5" x14ac:dyDescent="0.25">
      <c r="B128">
        <v>97687800017</v>
      </c>
      <c r="C128" t="s">
        <v>137</v>
      </c>
      <c r="D128">
        <v>2100</v>
      </c>
      <c r="E128">
        <v>630</v>
      </c>
    </row>
    <row r="129" spans="2:5" x14ac:dyDescent="0.25">
      <c r="B129">
        <v>97685440014</v>
      </c>
      <c r="C129" t="s">
        <v>138</v>
      </c>
      <c r="D129">
        <v>600</v>
      </c>
      <c r="E129">
        <v>180</v>
      </c>
    </row>
    <row r="130" spans="2:5" x14ac:dyDescent="0.25">
      <c r="B130">
        <v>97682510017</v>
      </c>
      <c r="C130" t="s">
        <v>139</v>
      </c>
      <c r="D130">
        <v>1800</v>
      </c>
      <c r="E130">
        <v>540</v>
      </c>
    </row>
    <row r="131" spans="2:5" x14ac:dyDescent="0.25">
      <c r="B131">
        <v>97665830150</v>
      </c>
      <c r="C131" t="s">
        <v>140</v>
      </c>
      <c r="D131">
        <v>2100</v>
      </c>
      <c r="E131">
        <v>630</v>
      </c>
    </row>
    <row r="132" spans="2:5" x14ac:dyDescent="0.25">
      <c r="B132">
        <v>97665420010</v>
      </c>
      <c r="C132" t="s">
        <v>141</v>
      </c>
      <c r="D132">
        <v>1960</v>
      </c>
      <c r="E132">
        <v>588</v>
      </c>
    </row>
    <row r="133" spans="2:5" x14ac:dyDescent="0.25">
      <c r="B133">
        <v>97663780019</v>
      </c>
      <c r="C133" t="s">
        <v>142</v>
      </c>
      <c r="D133">
        <v>8100</v>
      </c>
      <c r="E133">
        <v>2430</v>
      </c>
    </row>
    <row r="134" spans="2:5" x14ac:dyDescent="0.25">
      <c r="B134">
        <v>97663370019</v>
      </c>
      <c r="C134" t="s">
        <v>143</v>
      </c>
      <c r="D134">
        <v>1800</v>
      </c>
      <c r="E134">
        <v>540</v>
      </c>
    </row>
    <row r="135" spans="2:5" x14ac:dyDescent="0.25">
      <c r="B135">
        <v>97660380151</v>
      </c>
      <c r="C135" t="s">
        <v>144</v>
      </c>
      <c r="D135">
        <v>1200</v>
      </c>
      <c r="E135">
        <v>360</v>
      </c>
    </row>
    <row r="136" spans="2:5" x14ac:dyDescent="0.25">
      <c r="B136">
        <v>97659130153</v>
      </c>
      <c r="C136" t="s">
        <v>145</v>
      </c>
      <c r="D136">
        <v>300</v>
      </c>
      <c r="E136">
        <v>90</v>
      </c>
    </row>
    <row r="137" spans="2:5" x14ac:dyDescent="0.25">
      <c r="B137">
        <v>97657310583</v>
      </c>
      <c r="C137" t="s">
        <v>146</v>
      </c>
      <c r="D137">
        <v>3900</v>
      </c>
      <c r="E137">
        <v>1170</v>
      </c>
    </row>
    <row r="138" spans="2:5" x14ac:dyDescent="0.25">
      <c r="B138">
        <v>97633790015</v>
      </c>
      <c r="C138" t="s">
        <v>147</v>
      </c>
      <c r="D138">
        <v>6630</v>
      </c>
      <c r="E138">
        <v>1989</v>
      </c>
    </row>
    <row r="139" spans="2:5" x14ac:dyDescent="0.25">
      <c r="B139">
        <v>97627390152</v>
      </c>
      <c r="C139" t="s">
        <v>148</v>
      </c>
      <c r="D139">
        <v>1200</v>
      </c>
      <c r="E139">
        <v>360</v>
      </c>
    </row>
    <row r="140" spans="2:5" x14ac:dyDescent="0.25">
      <c r="B140">
        <v>97624140584</v>
      </c>
      <c r="C140" t="s">
        <v>149</v>
      </c>
      <c r="D140">
        <v>300</v>
      </c>
      <c r="E140">
        <v>90</v>
      </c>
    </row>
    <row r="141" spans="2:5" x14ac:dyDescent="0.25">
      <c r="B141">
        <v>97618140582</v>
      </c>
      <c r="C141" t="s">
        <v>150</v>
      </c>
      <c r="D141">
        <v>900</v>
      </c>
      <c r="E141">
        <v>270</v>
      </c>
    </row>
    <row r="142" spans="2:5" x14ac:dyDescent="0.25">
      <c r="B142">
        <v>97616940157</v>
      </c>
      <c r="C142" t="s">
        <v>151</v>
      </c>
      <c r="D142">
        <v>12900</v>
      </c>
      <c r="E142">
        <v>3870</v>
      </c>
    </row>
    <row r="143" spans="2:5" x14ac:dyDescent="0.25">
      <c r="B143">
        <v>97608020588</v>
      </c>
      <c r="C143" t="s">
        <v>152</v>
      </c>
      <c r="D143">
        <v>1200</v>
      </c>
      <c r="E143">
        <v>360</v>
      </c>
    </row>
    <row r="144" spans="2:5" x14ac:dyDescent="0.25">
      <c r="B144">
        <v>97596980157</v>
      </c>
      <c r="C144" t="s">
        <v>153</v>
      </c>
      <c r="D144">
        <v>1500</v>
      </c>
      <c r="E144">
        <v>450</v>
      </c>
    </row>
    <row r="145" spans="2:5" x14ac:dyDescent="0.25">
      <c r="B145">
        <v>97596170155</v>
      </c>
      <c r="C145" t="s">
        <v>154</v>
      </c>
      <c r="D145">
        <v>600</v>
      </c>
      <c r="E145">
        <v>180</v>
      </c>
    </row>
    <row r="146" spans="2:5" x14ac:dyDescent="0.25">
      <c r="B146">
        <v>97593970011</v>
      </c>
      <c r="C146" t="s">
        <v>155</v>
      </c>
      <c r="D146">
        <v>25000</v>
      </c>
      <c r="E146">
        <v>7500</v>
      </c>
    </row>
    <row r="147" spans="2:5" x14ac:dyDescent="0.25">
      <c r="B147">
        <v>97591440587</v>
      </c>
      <c r="C147" t="s">
        <v>156</v>
      </c>
      <c r="D147">
        <v>2700</v>
      </c>
      <c r="E147">
        <v>810</v>
      </c>
    </row>
    <row r="148" spans="2:5" x14ac:dyDescent="0.25">
      <c r="B148">
        <v>97590860017</v>
      </c>
      <c r="C148" t="s">
        <v>157</v>
      </c>
      <c r="D148">
        <v>2420</v>
      </c>
      <c r="E148">
        <v>726</v>
      </c>
    </row>
    <row r="149" spans="2:5" x14ac:dyDescent="0.25">
      <c r="B149">
        <v>97590060014</v>
      </c>
      <c r="C149" t="s">
        <v>158</v>
      </c>
      <c r="D149">
        <v>3300</v>
      </c>
      <c r="E149">
        <v>990</v>
      </c>
    </row>
    <row r="150" spans="2:5" x14ac:dyDescent="0.25">
      <c r="B150">
        <v>97586610582</v>
      </c>
      <c r="C150" t="s">
        <v>159</v>
      </c>
      <c r="D150">
        <v>3600</v>
      </c>
      <c r="E150">
        <v>1080</v>
      </c>
    </row>
    <row r="151" spans="2:5" x14ac:dyDescent="0.25">
      <c r="B151">
        <v>97583150012</v>
      </c>
      <c r="C151" t="s">
        <v>160</v>
      </c>
      <c r="D151">
        <v>1500</v>
      </c>
      <c r="E151">
        <v>450</v>
      </c>
    </row>
    <row r="152" spans="2:5" x14ac:dyDescent="0.25">
      <c r="B152">
        <v>97575590589</v>
      </c>
      <c r="C152" t="s">
        <v>161</v>
      </c>
      <c r="D152">
        <v>900</v>
      </c>
      <c r="E152">
        <v>270</v>
      </c>
    </row>
    <row r="153" spans="2:5" x14ac:dyDescent="0.25">
      <c r="B153">
        <v>97572950588</v>
      </c>
      <c r="C153" t="s">
        <v>162</v>
      </c>
      <c r="D153">
        <v>3600</v>
      </c>
      <c r="E153">
        <v>1080</v>
      </c>
    </row>
    <row r="154" spans="2:5" x14ac:dyDescent="0.25">
      <c r="B154">
        <v>97570520011</v>
      </c>
      <c r="C154" t="s">
        <v>163</v>
      </c>
      <c r="D154">
        <v>2100</v>
      </c>
      <c r="E154">
        <v>630</v>
      </c>
    </row>
    <row r="155" spans="2:5" x14ac:dyDescent="0.25">
      <c r="B155">
        <v>97569100585</v>
      </c>
      <c r="C155" t="s">
        <v>164</v>
      </c>
      <c r="D155">
        <v>300</v>
      </c>
      <c r="E155">
        <v>90</v>
      </c>
    </row>
    <row r="156" spans="2:5" x14ac:dyDescent="0.25">
      <c r="B156">
        <v>97564330153</v>
      </c>
      <c r="C156" t="s">
        <v>165</v>
      </c>
      <c r="D156">
        <v>6300</v>
      </c>
      <c r="E156">
        <v>1890</v>
      </c>
    </row>
    <row r="157" spans="2:5" x14ac:dyDescent="0.25">
      <c r="B157">
        <v>97558180010</v>
      </c>
      <c r="C157" t="s">
        <v>167</v>
      </c>
      <c r="D157">
        <v>2400</v>
      </c>
      <c r="E157">
        <v>720</v>
      </c>
    </row>
    <row r="158" spans="2:5" x14ac:dyDescent="0.25">
      <c r="B158">
        <v>97551630011</v>
      </c>
      <c r="C158" t="s">
        <v>168</v>
      </c>
      <c r="D158">
        <v>13200</v>
      </c>
      <c r="E158">
        <v>3960</v>
      </c>
    </row>
    <row r="159" spans="2:5" x14ac:dyDescent="0.25">
      <c r="B159">
        <v>97541560013</v>
      </c>
      <c r="C159" t="s">
        <v>169</v>
      </c>
      <c r="D159">
        <v>2450</v>
      </c>
      <c r="E159">
        <v>735</v>
      </c>
    </row>
    <row r="160" spans="2:5" x14ac:dyDescent="0.25">
      <c r="B160">
        <v>97533360158</v>
      </c>
      <c r="C160" t="s">
        <v>170</v>
      </c>
      <c r="D160">
        <v>300</v>
      </c>
      <c r="E160">
        <v>90</v>
      </c>
    </row>
    <row r="161" spans="2:5" x14ac:dyDescent="0.25">
      <c r="B161">
        <v>97533040586</v>
      </c>
      <c r="C161" t="s">
        <v>171</v>
      </c>
      <c r="D161">
        <v>600</v>
      </c>
      <c r="E161">
        <v>180</v>
      </c>
    </row>
    <row r="162" spans="2:5" x14ac:dyDescent="0.25">
      <c r="B162">
        <v>97529930584</v>
      </c>
      <c r="C162" t="s">
        <v>172</v>
      </c>
      <c r="D162">
        <v>2100</v>
      </c>
      <c r="E162">
        <v>630</v>
      </c>
    </row>
    <row r="163" spans="2:5" x14ac:dyDescent="0.25">
      <c r="B163">
        <v>97526420159</v>
      </c>
      <c r="C163" t="s">
        <v>174</v>
      </c>
      <c r="D163">
        <v>3000</v>
      </c>
      <c r="E163">
        <v>900</v>
      </c>
    </row>
    <row r="164" spans="2:5" x14ac:dyDescent="0.25">
      <c r="B164">
        <v>97518570011</v>
      </c>
      <c r="C164" t="s">
        <v>175</v>
      </c>
      <c r="D164">
        <v>900</v>
      </c>
      <c r="E164">
        <v>270</v>
      </c>
    </row>
    <row r="165" spans="2:5" x14ac:dyDescent="0.25">
      <c r="B165">
        <v>97514520580</v>
      </c>
      <c r="C165" t="s">
        <v>177</v>
      </c>
      <c r="D165">
        <v>600</v>
      </c>
      <c r="E165">
        <v>180</v>
      </c>
    </row>
    <row r="166" spans="2:5" x14ac:dyDescent="0.25">
      <c r="B166">
        <v>97513650156</v>
      </c>
      <c r="C166" t="s">
        <v>178</v>
      </c>
      <c r="D166">
        <v>600</v>
      </c>
      <c r="E166">
        <v>180</v>
      </c>
    </row>
    <row r="167" spans="2:5" x14ac:dyDescent="0.25">
      <c r="B167">
        <v>97503160158</v>
      </c>
      <c r="C167" t="s">
        <v>179</v>
      </c>
      <c r="D167">
        <v>600</v>
      </c>
      <c r="E167">
        <v>180</v>
      </c>
    </row>
    <row r="168" spans="2:5" x14ac:dyDescent="0.25">
      <c r="B168">
        <v>97499800585</v>
      </c>
      <c r="C168" t="s">
        <v>180</v>
      </c>
      <c r="D168">
        <v>2700</v>
      </c>
      <c r="E168">
        <v>810</v>
      </c>
    </row>
    <row r="169" spans="2:5" x14ac:dyDescent="0.25">
      <c r="B169">
        <v>97471290581</v>
      </c>
      <c r="C169" t="s">
        <v>181</v>
      </c>
      <c r="D169">
        <v>4800</v>
      </c>
      <c r="E169">
        <v>1440</v>
      </c>
    </row>
    <row r="170" spans="2:5" x14ac:dyDescent="0.25">
      <c r="B170">
        <v>97433990583</v>
      </c>
      <c r="C170" t="s">
        <v>182</v>
      </c>
      <c r="D170">
        <v>4140</v>
      </c>
      <c r="E170">
        <v>1242</v>
      </c>
    </row>
    <row r="171" spans="2:5" x14ac:dyDescent="0.25">
      <c r="B171">
        <v>97428940155</v>
      </c>
      <c r="C171" t="s">
        <v>183</v>
      </c>
      <c r="D171">
        <v>600</v>
      </c>
      <c r="E171">
        <v>180</v>
      </c>
    </row>
    <row r="172" spans="2:5" x14ac:dyDescent="0.25">
      <c r="B172">
        <v>97410380584</v>
      </c>
      <c r="C172" t="s">
        <v>184</v>
      </c>
      <c r="D172">
        <v>900</v>
      </c>
      <c r="E172">
        <v>270</v>
      </c>
    </row>
    <row r="173" spans="2:5" x14ac:dyDescent="0.25">
      <c r="B173">
        <v>97405800158</v>
      </c>
      <c r="C173" t="s">
        <v>185</v>
      </c>
      <c r="D173">
        <v>660</v>
      </c>
      <c r="E173">
        <v>198</v>
      </c>
    </row>
    <row r="174" spans="2:5" x14ac:dyDescent="0.25">
      <c r="B174">
        <v>97404740157</v>
      </c>
      <c r="C174" t="s">
        <v>186</v>
      </c>
      <c r="D174">
        <v>3250</v>
      </c>
      <c r="E174">
        <v>975</v>
      </c>
    </row>
    <row r="175" spans="2:5" x14ac:dyDescent="0.25">
      <c r="B175">
        <v>97388590826</v>
      </c>
      <c r="C175" t="s">
        <v>188</v>
      </c>
      <c r="D175">
        <v>4200</v>
      </c>
      <c r="E175">
        <v>1260</v>
      </c>
    </row>
    <row r="176" spans="2:5" x14ac:dyDescent="0.25">
      <c r="B176">
        <v>97382890826</v>
      </c>
      <c r="C176" t="s">
        <v>189</v>
      </c>
      <c r="D176">
        <v>1200</v>
      </c>
      <c r="E176">
        <v>360</v>
      </c>
    </row>
    <row r="177" spans="2:5" x14ac:dyDescent="0.25">
      <c r="B177">
        <v>97382630826</v>
      </c>
      <c r="C177" t="s">
        <v>190</v>
      </c>
      <c r="D177">
        <v>3900</v>
      </c>
      <c r="E177">
        <v>1170</v>
      </c>
    </row>
    <row r="178" spans="2:5" x14ac:dyDescent="0.25">
      <c r="B178">
        <v>97381250824</v>
      </c>
      <c r="C178" t="s">
        <v>191</v>
      </c>
      <c r="D178">
        <v>30900</v>
      </c>
      <c r="E178">
        <v>9270</v>
      </c>
    </row>
    <row r="179" spans="2:5" x14ac:dyDescent="0.25">
      <c r="B179">
        <v>97378410829</v>
      </c>
      <c r="C179" t="s">
        <v>192</v>
      </c>
      <c r="D179">
        <v>1200</v>
      </c>
      <c r="E179">
        <v>360</v>
      </c>
    </row>
    <row r="180" spans="2:5" x14ac:dyDescent="0.25">
      <c r="B180">
        <v>97377180829</v>
      </c>
      <c r="C180" t="s">
        <v>193</v>
      </c>
      <c r="D180">
        <v>2700</v>
      </c>
      <c r="E180">
        <v>810</v>
      </c>
    </row>
    <row r="181" spans="2:5" x14ac:dyDescent="0.25">
      <c r="B181">
        <v>97372370581</v>
      </c>
      <c r="C181" t="s">
        <v>194</v>
      </c>
      <c r="D181">
        <v>900</v>
      </c>
      <c r="E181">
        <v>270</v>
      </c>
    </row>
    <row r="182" spans="2:5" x14ac:dyDescent="0.25">
      <c r="B182">
        <v>97372240826</v>
      </c>
      <c r="C182" t="s">
        <v>195</v>
      </c>
      <c r="D182">
        <v>7200</v>
      </c>
      <c r="E182">
        <v>2160</v>
      </c>
    </row>
    <row r="183" spans="2:5" x14ac:dyDescent="0.25">
      <c r="B183">
        <v>97369890823</v>
      </c>
      <c r="C183" t="s">
        <v>196</v>
      </c>
      <c r="D183">
        <v>4200</v>
      </c>
      <c r="E183">
        <v>1260</v>
      </c>
    </row>
    <row r="184" spans="2:5" x14ac:dyDescent="0.25">
      <c r="B184">
        <v>97369370826</v>
      </c>
      <c r="C184" t="s">
        <v>197</v>
      </c>
      <c r="D184">
        <v>15300</v>
      </c>
      <c r="E184">
        <v>4590</v>
      </c>
    </row>
    <row r="185" spans="2:5" x14ac:dyDescent="0.25">
      <c r="B185">
        <v>97368610586</v>
      </c>
      <c r="C185" t="s">
        <v>198</v>
      </c>
      <c r="D185">
        <v>3300</v>
      </c>
      <c r="E185">
        <v>990</v>
      </c>
    </row>
    <row r="186" spans="2:5" x14ac:dyDescent="0.25">
      <c r="B186">
        <v>97364890828</v>
      </c>
      <c r="C186" t="s">
        <v>199</v>
      </c>
      <c r="D186">
        <v>3600</v>
      </c>
      <c r="E186">
        <v>1080</v>
      </c>
    </row>
    <row r="187" spans="2:5" x14ac:dyDescent="0.25">
      <c r="B187">
        <v>97364330825</v>
      </c>
      <c r="C187" t="s">
        <v>200</v>
      </c>
      <c r="D187">
        <v>8400</v>
      </c>
      <c r="E187">
        <v>2520</v>
      </c>
    </row>
    <row r="188" spans="2:5" x14ac:dyDescent="0.25">
      <c r="B188">
        <v>97364260824</v>
      </c>
      <c r="C188" t="s">
        <v>201</v>
      </c>
      <c r="D188">
        <v>4200</v>
      </c>
      <c r="E188">
        <v>1260</v>
      </c>
    </row>
    <row r="189" spans="2:5" x14ac:dyDescent="0.25">
      <c r="B189">
        <v>97362400828</v>
      </c>
      <c r="C189" t="s">
        <v>202</v>
      </c>
      <c r="D189">
        <v>6300</v>
      </c>
      <c r="E189">
        <v>1890</v>
      </c>
    </row>
    <row r="190" spans="2:5" x14ac:dyDescent="0.25">
      <c r="B190">
        <v>97361040823</v>
      </c>
      <c r="C190" t="s">
        <v>203</v>
      </c>
      <c r="D190">
        <v>600</v>
      </c>
      <c r="E190">
        <v>180</v>
      </c>
    </row>
    <row r="191" spans="2:5" x14ac:dyDescent="0.25">
      <c r="B191">
        <v>97360290825</v>
      </c>
      <c r="C191" t="s">
        <v>204</v>
      </c>
      <c r="D191">
        <v>1800</v>
      </c>
      <c r="E191">
        <v>540</v>
      </c>
    </row>
    <row r="192" spans="2:5" x14ac:dyDescent="0.25">
      <c r="B192">
        <v>97358320824</v>
      </c>
      <c r="C192" t="s">
        <v>205</v>
      </c>
      <c r="D192">
        <v>15600</v>
      </c>
      <c r="E192">
        <v>4680</v>
      </c>
    </row>
    <row r="193" spans="2:5" x14ac:dyDescent="0.25">
      <c r="B193">
        <v>97356910154</v>
      </c>
      <c r="C193" t="s">
        <v>206</v>
      </c>
      <c r="D193">
        <v>1140</v>
      </c>
      <c r="E193">
        <v>342</v>
      </c>
    </row>
    <row r="194" spans="2:5" x14ac:dyDescent="0.25">
      <c r="B194">
        <v>97353040823</v>
      </c>
      <c r="C194" t="s">
        <v>208</v>
      </c>
      <c r="D194">
        <v>9600</v>
      </c>
      <c r="E194">
        <v>2880</v>
      </c>
    </row>
    <row r="195" spans="2:5" x14ac:dyDescent="0.25">
      <c r="B195">
        <v>97348210580</v>
      </c>
      <c r="C195" t="s">
        <v>211</v>
      </c>
      <c r="D195">
        <v>3900</v>
      </c>
      <c r="E195">
        <v>1170</v>
      </c>
    </row>
    <row r="196" spans="2:5" x14ac:dyDescent="0.25">
      <c r="B196">
        <v>97347760825</v>
      </c>
      <c r="C196" t="s">
        <v>212</v>
      </c>
      <c r="D196">
        <v>6600</v>
      </c>
      <c r="E196">
        <v>1980</v>
      </c>
    </row>
    <row r="197" spans="2:5" x14ac:dyDescent="0.25">
      <c r="B197">
        <v>97344250580</v>
      </c>
      <c r="C197" t="s">
        <v>213</v>
      </c>
      <c r="D197">
        <v>300</v>
      </c>
      <c r="E197">
        <v>90</v>
      </c>
    </row>
    <row r="198" spans="2:5" x14ac:dyDescent="0.25">
      <c r="B198">
        <v>97338170828</v>
      </c>
      <c r="C198" t="s">
        <v>214</v>
      </c>
      <c r="D198">
        <v>6900</v>
      </c>
      <c r="E198">
        <v>2070</v>
      </c>
    </row>
    <row r="199" spans="2:5" x14ac:dyDescent="0.25">
      <c r="B199">
        <v>97337120824</v>
      </c>
      <c r="C199" t="s">
        <v>215</v>
      </c>
      <c r="D199">
        <v>4930</v>
      </c>
      <c r="E199">
        <v>1479</v>
      </c>
    </row>
    <row r="200" spans="2:5" x14ac:dyDescent="0.25">
      <c r="B200">
        <v>97336360827</v>
      </c>
      <c r="C200" t="s">
        <v>216</v>
      </c>
      <c r="D200">
        <v>3000</v>
      </c>
      <c r="E200">
        <v>900</v>
      </c>
    </row>
    <row r="201" spans="2:5" x14ac:dyDescent="0.25">
      <c r="B201">
        <v>97335710824</v>
      </c>
      <c r="C201" t="s">
        <v>218</v>
      </c>
      <c r="D201">
        <v>12000</v>
      </c>
      <c r="E201">
        <v>3600</v>
      </c>
    </row>
    <row r="202" spans="2:5" x14ac:dyDescent="0.25">
      <c r="B202">
        <v>97330630829</v>
      </c>
      <c r="C202" t="s">
        <v>219</v>
      </c>
      <c r="D202">
        <v>14100</v>
      </c>
      <c r="E202">
        <v>4230</v>
      </c>
    </row>
    <row r="203" spans="2:5" x14ac:dyDescent="0.25">
      <c r="B203">
        <v>97330230828</v>
      </c>
      <c r="C203" t="s">
        <v>220</v>
      </c>
      <c r="D203">
        <v>3000</v>
      </c>
      <c r="E203">
        <v>900</v>
      </c>
    </row>
    <row r="204" spans="2:5" x14ac:dyDescent="0.25">
      <c r="B204">
        <v>97324220827</v>
      </c>
      <c r="C204" t="s">
        <v>222</v>
      </c>
      <c r="D204">
        <v>1800</v>
      </c>
      <c r="E204">
        <v>540</v>
      </c>
    </row>
    <row r="205" spans="2:5" x14ac:dyDescent="0.25">
      <c r="B205">
        <v>97323540829</v>
      </c>
      <c r="C205" t="s">
        <v>223</v>
      </c>
      <c r="D205">
        <v>5400</v>
      </c>
      <c r="E205">
        <v>1620</v>
      </c>
    </row>
    <row r="206" spans="2:5" x14ac:dyDescent="0.25">
      <c r="B206">
        <v>97320980820</v>
      </c>
      <c r="C206" t="s">
        <v>224</v>
      </c>
      <c r="D206">
        <v>1200</v>
      </c>
      <c r="E206">
        <v>360</v>
      </c>
    </row>
    <row r="207" spans="2:5" x14ac:dyDescent="0.25">
      <c r="B207">
        <v>97312200583</v>
      </c>
      <c r="C207" t="s">
        <v>226</v>
      </c>
      <c r="D207">
        <v>2700</v>
      </c>
      <c r="E207">
        <v>810</v>
      </c>
    </row>
    <row r="208" spans="2:5" x14ac:dyDescent="0.25">
      <c r="B208">
        <v>97309820823</v>
      </c>
      <c r="C208" t="s">
        <v>227</v>
      </c>
      <c r="D208">
        <v>5100</v>
      </c>
      <c r="E208">
        <v>1530</v>
      </c>
    </row>
    <row r="209" spans="2:5" x14ac:dyDescent="0.25">
      <c r="B209">
        <v>97306340825</v>
      </c>
      <c r="C209" t="s">
        <v>228</v>
      </c>
      <c r="D209">
        <v>9600</v>
      </c>
      <c r="E209">
        <v>2880</v>
      </c>
    </row>
    <row r="210" spans="2:5" x14ac:dyDescent="0.25">
      <c r="B210">
        <v>97303840827</v>
      </c>
      <c r="C210" t="s">
        <v>230</v>
      </c>
      <c r="D210">
        <v>18000</v>
      </c>
      <c r="E210">
        <v>5400</v>
      </c>
    </row>
    <row r="211" spans="2:5" x14ac:dyDescent="0.25">
      <c r="B211">
        <v>97302510827</v>
      </c>
      <c r="C211" t="s">
        <v>231</v>
      </c>
      <c r="D211">
        <v>1200</v>
      </c>
      <c r="E211">
        <v>360</v>
      </c>
    </row>
    <row r="212" spans="2:5" x14ac:dyDescent="0.25">
      <c r="B212">
        <v>97301480824</v>
      </c>
      <c r="C212" t="s">
        <v>232</v>
      </c>
      <c r="D212">
        <v>5100</v>
      </c>
      <c r="E212">
        <v>1530</v>
      </c>
    </row>
    <row r="213" spans="2:5" x14ac:dyDescent="0.25">
      <c r="B213">
        <v>97301140824</v>
      </c>
      <c r="C213" t="s">
        <v>233</v>
      </c>
      <c r="D213">
        <v>7200</v>
      </c>
      <c r="E213">
        <v>2160</v>
      </c>
    </row>
    <row r="214" spans="2:5" x14ac:dyDescent="0.25">
      <c r="B214">
        <v>97300470826</v>
      </c>
      <c r="C214" t="s">
        <v>234</v>
      </c>
      <c r="D214">
        <v>6900</v>
      </c>
      <c r="E214">
        <v>2070</v>
      </c>
    </row>
    <row r="215" spans="2:5" x14ac:dyDescent="0.25">
      <c r="B215">
        <v>97299350823</v>
      </c>
      <c r="C215" t="s">
        <v>235</v>
      </c>
      <c r="D215">
        <v>2100</v>
      </c>
      <c r="E215">
        <v>630</v>
      </c>
    </row>
    <row r="216" spans="2:5" x14ac:dyDescent="0.25">
      <c r="B216">
        <v>97294610155</v>
      </c>
      <c r="C216" t="s">
        <v>236</v>
      </c>
      <c r="D216">
        <v>650</v>
      </c>
      <c r="E216">
        <v>195</v>
      </c>
    </row>
    <row r="217" spans="2:5" x14ac:dyDescent="0.25">
      <c r="B217">
        <v>97288030824</v>
      </c>
      <c r="C217" t="s">
        <v>237</v>
      </c>
      <c r="D217">
        <v>1800</v>
      </c>
      <c r="E217">
        <v>540</v>
      </c>
    </row>
    <row r="218" spans="2:5" x14ac:dyDescent="0.25">
      <c r="B218">
        <v>97287880823</v>
      </c>
      <c r="C218" t="s">
        <v>238</v>
      </c>
      <c r="D218">
        <v>7500</v>
      </c>
      <c r="E218">
        <v>2250</v>
      </c>
    </row>
    <row r="219" spans="2:5" x14ac:dyDescent="0.25">
      <c r="B219">
        <v>97284080823</v>
      </c>
      <c r="C219" t="s">
        <v>239</v>
      </c>
      <c r="D219">
        <v>3600</v>
      </c>
      <c r="E219">
        <v>1080</v>
      </c>
    </row>
    <row r="220" spans="2:5" x14ac:dyDescent="0.25">
      <c r="B220">
        <v>97278810821</v>
      </c>
      <c r="C220" t="s">
        <v>240</v>
      </c>
      <c r="D220">
        <v>2700</v>
      </c>
      <c r="E220">
        <v>810</v>
      </c>
    </row>
    <row r="221" spans="2:5" x14ac:dyDescent="0.25">
      <c r="B221">
        <v>97262450824</v>
      </c>
      <c r="C221" t="s">
        <v>243</v>
      </c>
      <c r="D221">
        <v>13800</v>
      </c>
      <c r="E221">
        <v>4140</v>
      </c>
    </row>
    <row r="222" spans="2:5" x14ac:dyDescent="0.25">
      <c r="B222">
        <v>97260980822</v>
      </c>
      <c r="C222" t="s">
        <v>244</v>
      </c>
      <c r="D222">
        <v>7500</v>
      </c>
      <c r="E222">
        <v>2250</v>
      </c>
    </row>
    <row r="223" spans="2:5" x14ac:dyDescent="0.25">
      <c r="B223">
        <v>97255530582</v>
      </c>
      <c r="C223" t="s">
        <v>245</v>
      </c>
      <c r="D223">
        <v>2100</v>
      </c>
      <c r="E223">
        <v>630</v>
      </c>
    </row>
    <row r="224" spans="2:5" x14ac:dyDescent="0.25">
      <c r="B224">
        <v>97253700823</v>
      </c>
      <c r="C224" t="s">
        <v>246</v>
      </c>
      <c r="D224">
        <v>10500</v>
      </c>
      <c r="E224">
        <v>3150</v>
      </c>
    </row>
    <row r="225" spans="2:5" x14ac:dyDescent="0.25">
      <c r="B225">
        <v>97250950827</v>
      </c>
      <c r="C225" t="s">
        <v>247</v>
      </c>
      <c r="D225">
        <v>7500</v>
      </c>
      <c r="E225">
        <v>2250</v>
      </c>
    </row>
    <row r="226" spans="2:5" x14ac:dyDescent="0.25">
      <c r="B226">
        <v>97250450828</v>
      </c>
      <c r="C226" t="s">
        <v>248</v>
      </c>
      <c r="D226">
        <v>12600</v>
      </c>
      <c r="E226">
        <v>3780</v>
      </c>
    </row>
    <row r="227" spans="2:5" x14ac:dyDescent="0.25">
      <c r="B227">
        <v>97249960580</v>
      </c>
      <c r="C227" t="s">
        <v>249</v>
      </c>
      <c r="D227">
        <v>900</v>
      </c>
      <c r="E227">
        <v>270</v>
      </c>
    </row>
    <row r="228" spans="2:5" x14ac:dyDescent="0.25">
      <c r="B228">
        <v>97246570820</v>
      </c>
      <c r="C228" t="s">
        <v>250</v>
      </c>
      <c r="D228">
        <v>12900</v>
      </c>
      <c r="E228">
        <v>3870</v>
      </c>
    </row>
    <row r="229" spans="2:5" x14ac:dyDescent="0.25">
      <c r="B229">
        <v>97242690580</v>
      </c>
      <c r="C229" t="s">
        <v>251</v>
      </c>
      <c r="D229">
        <v>900</v>
      </c>
      <c r="E229">
        <v>270</v>
      </c>
    </row>
    <row r="230" spans="2:5" x14ac:dyDescent="0.25">
      <c r="B230">
        <v>97238670828</v>
      </c>
      <c r="C230" t="s">
        <v>252</v>
      </c>
      <c r="D230">
        <v>21900</v>
      </c>
      <c r="E230">
        <v>6570</v>
      </c>
    </row>
    <row r="231" spans="2:5" x14ac:dyDescent="0.25">
      <c r="B231">
        <v>97225180153</v>
      </c>
      <c r="C231" t="s">
        <v>253</v>
      </c>
      <c r="D231">
        <v>2700</v>
      </c>
      <c r="E231">
        <v>810</v>
      </c>
    </row>
    <row r="232" spans="2:5" x14ac:dyDescent="0.25">
      <c r="B232">
        <v>97223170586</v>
      </c>
      <c r="C232" t="s">
        <v>254</v>
      </c>
      <c r="D232">
        <v>1200</v>
      </c>
      <c r="E232">
        <v>360</v>
      </c>
    </row>
    <row r="233" spans="2:5" x14ac:dyDescent="0.25">
      <c r="B233">
        <v>97208420584</v>
      </c>
      <c r="C233" t="s">
        <v>255</v>
      </c>
      <c r="D233">
        <v>3300</v>
      </c>
      <c r="E233">
        <v>990</v>
      </c>
    </row>
    <row r="234" spans="2:5" x14ac:dyDescent="0.25">
      <c r="B234">
        <v>97208400826</v>
      </c>
      <c r="C234" t="s">
        <v>256</v>
      </c>
      <c r="D234">
        <v>3000</v>
      </c>
      <c r="E234">
        <v>900</v>
      </c>
    </row>
    <row r="235" spans="2:5" x14ac:dyDescent="0.25">
      <c r="B235">
        <v>97203360827</v>
      </c>
      <c r="C235" t="s">
        <v>257</v>
      </c>
      <c r="D235">
        <v>600</v>
      </c>
      <c r="E235">
        <v>180</v>
      </c>
    </row>
    <row r="236" spans="2:5" x14ac:dyDescent="0.25">
      <c r="B236">
        <v>97202160822</v>
      </c>
      <c r="C236" t="s">
        <v>258</v>
      </c>
      <c r="D236">
        <v>11100</v>
      </c>
      <c r="E236">
        <v>3330</v>
      </c>
    </row>
    <row r="237" spans="2:5" x14ac:dyDescent="0.25">
      <c r="B237">
        <v>97191510581</v>
      </c>
      <c r="C237" t="s">
        <v>259</v>
      </c>
      <c r="D237">
        <v>6300</v>
      </c>
      <c r="E237">
        <v>1890</v>
      </c>
    </row>
    <row r="238" spans="2:5" x14ac:dyDescent="0.25">
      <c r="B238">
        <v>97188120824</v>
      </c>
      <c r="C238" t="s">
        <v>261</v>
      </c>
      <c r="D238">
        <v>3300</v>
      </c>
      <c r="E238">
        <v>990</v>
      </c>
    </row>
    <row r="239" spans="2:5" x14ac:dyDescent="0.25">
      <c r="B239">
        <v>97185630825</v>
      </c>
      <c r="C239" t="s">
        <v>262</v>
      </c>
      <c r="D239">
        <v>5700</v>
      </c>
      <c r="E239">
        <v>1710</v>
      </c>
    </row>
    <row r="240" spans="2:5" x14ac:dyDescent="0.25">
      <c r="B240">
        <v>97160620825</v>
      </c>
      <c r="C240" t="s">
        <v>263</v>
      </c>
      <c r="D240">
        <v>8400</v>
      </c>
      <c r="E240">
        <v>2520</v>
      </c>
    </row>
    <row r="241" spans="2:5" x14ac:dyDescent="0.25">
      <c r="B241">
        <v>97147920827</v>
      </c>
      <c r="C241" t="s">
        <v>264</v>
      </c>
      <c r="D241">
        <v>4500</v>
      </c>
      <c r="E241">
        <v>1350</v>
      </c>
    </row>
    <row r="242" spans="2:5" x14ac:dyDescent="0.25">
      <c r="B242">
        <v>97147460154</v>
      </c>
      <c r="C242" t="s">
        <v>265</v>
      </c>
      <c r="D242">
        <v>2100</v>
      </c>
      <c r="E242">
        <v>630</v>
      </c>
    </row>
    <row r="243" spans="2:5" x14ac:dyDescent="0.25">
      <c r="B243">
        <v>97144150832</v>
      </c>
      <c r="C243" t="s">
        <v>267</v>
      </c>
      <c r="D243">
        <v>4800</v>
      </c>
      <c r="E243">
        <v>1440</v>
      </c>
    </row>
    <row r="244" spans="2:5" x14ac:dyDescent="0.25">
      <c r="B244">
        <v>97140960838</v>
      </c>
      <c r="C244" t="s">
        <v>269</v>
      </c>
      <c r="D244">
        <v>7800</v>
      </c>
      <c r="E244">
        <v>2340</v>
      </c>
    </row>
    <row r="245" spans="2:5" x14ac:dyDescent="0.25">
      <c r="B245">
        <v>97138870833</v>
      </c>
      <c r="C245" t="s">
        <v>270</v>
      </c>
      <c r="D245">
        <v>11100</v>
      </c>
      <c r="E245">
        <v>3330</v>
      </c>
    </row>
    <row r="246" spans="2:5" x14ac:dyDescent="0.25">
      <c r="B246">
        <v>97136270838</v>
      </c>
      <c r="C246" t="s">
        <v>271</v>
      </c>
      <c r="D246">
        <v>4800</v>
      </c>
      <c r="E246">
        <v>1440</v>
      </c>
    </row>
    <row r="247" spans="2:5" x14ac:dyDescent="0.25">
      <c r="B247">
        <v>97135060834</v>
      </c>
      <c r="C247" t="s">
        <v>272</v>
      </c>
      <c r="D247">
        <v>9660</v>
      </c>
      <c r="E247">
        <v>2898</v>
      </c>
    </row>
    <row r="248" spans="2:5" x14ac:dyDescent="0.25">
      <c r="B248">
        <v>97134080833</v>
      </c>
      <c r="C248" t="s">
        <v>273</v>
      </c>
      <c r="D248">
        <v>17700</v>
      </c>
      <c r="E248">
        <v>5310</v>
      </c>
    </row>
    <row r="249" spans="2:5" x14ac:dyDescent="0.25">
      <c r="B249">
        <v>97133630836</v>
      </c>
      <c r="C249" t="s">
        <v>274</v>
      </c>
      <c r="D249">
        <v>7500</v>
      </c>
      <c r="E249">
        <v>2250</v>
      </c>
    </row>
    <row r="250" spans="2:5" x14ac:dyDescent="0.25">
      <c r="B250">
        <v>97132550829</v>
      </c>
      <c r="C250" t="s">
        <v>275</v>
      </c>
      <c r="D250">
        <v>29400</v>
      </c>
      <c r="E250">
        <v>8820</v>
      </c>
    </row>
    <row r="251" spans="2:5" x14ac:dyDescent="0.25">
      <c r="B251">
        <v>97131930832</v>
      </c>
      <c r="C251" t="s">
        <v>276</v>
      </c>
      <c r="D251">
        <v>2400</v>
      </c>
      <c r="E251">
        <v>720</v>
      </c>
    </row>
    <row r="252" spans="2:5" x14ac:dyDescent="0.25">
      <c r="B252">
        <v>97131180834</v>
      </c>
      <c r="C252" t="s">
        <v>277</v>
      </c>
      <c r="D252">
        <v>7800</v>
      </c>
      <c r="E252">
        <v>2340</v>
      </c>
    </row>
    <row r="253" spans="2:5" x14ac:dyDescent="0.25">
      <c r="B253">
        <v>97128680838</v>
      </c>
      <c r="C253" t="s">
        <v>278</v>
      </c>
      <c r="D253">
        <v>2100</v>
      </c>
      <c r="E253">
        <v>630</v>
      </c>
    </row>
    <row r="254" spans="2:5" x14ac:dyDescent="0.25">
      <c r="B254">
        <v>97128540834</v>
      </c>
      <c r="C254" t="s">
        <v>279</v>
      </c>
      <c r="D254">
        <v>17700</v>
      </c>
      <c r="E254">
        <v>5310</v>
      </c>
    </row>
    <row r="255" spans="2:5" x14ac:dyDescent="0.25">
      <c r="B255">
        <v>97127980833</v>
      </c>
      <c r="C255" t="s">
        <v>280</v>
      </c>
      <c r="D255">
        <v>6600</v>
      </c>
      <c r="E255">
        <v>1980</v>
      </c>
    </row>
    <row r="256" spans="2:5" x14ac:dyDescent="0.25">
      <c r="B256">
        <v>97127670830</v>
      </c>
      <c r="C256" t="s">
        <v>281</v>
      </c>
      <c r="D256">
        <v>5400</v>
      </c>
      <c r="E256">
        <v>1620</v>
      </c>
    </row>
    <row r="257" spans="2:5" x14ac:dyDescent="0.25">
      <c r="B257">
        <v>97123210581</v>
      </c>
      <c r="C257" t="s">
        <v>282</v>
      </c>
      <c r="D257">
        <v>600</v>
      </c>
      <c r="E257">
        <v>180</v>
      </c>
    </row>
    <row r="258" spans="2:5" x14ac:dyDescent="0.25">
      <c r="B258">
        <v>97122190834</v>
      </c>
      <c r="C258" t="s">
        <v>283</v>
      </c>
      <c r="D258">
        <v>3300</v>
      </c>
      <c r="E258">
        <v>990</v>
      </c>
    </row>
    <row r="259" spans="2:5" x14ac:dyDescent="0.25">
      <c r="B259">
        <v>97121280834</v>
      </c>
      <c r="C259" t="s">
        <v>284</v>
      </c>
      <c r="D259">
        <v>600</v>
      </c>
      <c r="E259">
        <v>180</v>
      </c>
    </row>
    <row r="260" spans="2:5" x14ac:dyDescent="0.25">
      <c r="B260">
        <v>97121230839</v>
      </c>
      <c r="C260" t="s">
        <v>285</v>
      </c>
      <c r="D260">
        <v>1800</v>
      </c>
      <c r="E260">
        <v>540</v>
      </c>
    </row>
    <row r="261" spans="2:5" x14ac:dyDescent="0.25">
      <c r="B261">
        <v>97120180159</v>
      </c>
      <c r="C261" t="s">
        <v>286</v>
      </c>
      <c r="D261">
        <v>900</v>
      </c>
      <c r="E261">
        <v>270</v>
      </c>
    </row>
    <row r="262" spans="2:5" x14ac:dyDescent="0.25">
      <c r="B262">
        <v>97119510838</v>
      </c>
      <c r="C262" t="s">
        <v>287</v>
      </c>
      <c r="D262">
        <v>1500</v>
      </c>
      <c r="E262">
        <v>450</v>
      </c>
    </row>
    <row r="263" spans="2:5" x14ac:dyDescent="0.25">
      <c r="B263">
        <v>97118920822</v>
      </c>
      <c r="C263" t="s">
        <v>288</v>
      </c>
      <c r="D263">
        <v>7800</v>
      </c>
      <c r="E263">
        <v>2340</v>
      </c>
    </row>
    <row r="264" spans="2:5" x14ac:dyDescent="0.25">
      <c r="B264">
        <v>97118470836</v>
      </c>
      <c r="C264" t="s">
        <v>289</v>
      </c>
      <c r="D264">
        <v>1500</v>
      </c>
      <c r="E264">
        <v>450</v>
      </c>
    </row>
    <row r="265" spans="2:5" x14ac:dyDescent="0.25">
      <c r="B265">
        <v>97118330832</v>
      </c>
      <c r="C265" t="s">
        <v>290</v>
      </c>
      <c r="D265">
        <v>6000</v>
      </c>
      <c r="E265">
        <v>1800</v>
      </c>
    </row>
    <row r="266" spans="2:5" x14ac:dyDescent="0.25">
      <c r="B266">
        <v>97115110799</v>
      </c>
      <c r="C266" t="s">
        <v>291</v>
      </c>
      <c r="D266">
        <v>3000</v>
      </c>
      <c r="E266">
        <v>900</v>
      </c>
    </row>
    <row r="267" spans="2:5" x14ac:dyDescent="0.25">
      <c r="B267">
        <v>97115070837</v>
      </c>
      <c r="C267" t="s">
        <v>292</v>
      </c>
      <c r="D267">
        <v>600</v>
      </c>
      <c r="E267">
        <v>180</v>
      </c>
    </row>
    <row r="268" spans="2:5" x14ac:dyDescent="0.25">
      <c r="B268">
        <v>97114940832</v>
      </c>
      <c r="C268" t="s">
        <v>293</v>
      </c>
      <c r="D268">
        <v>9300</v>
      </c>
      <c r="E268">
        <v>2790</v>
      </c>
    </row>
    <row r="269" spans="2:5" x14ac:dyDescent="0.25">
      <c r="B269">
        <v>97113390799</v>
      </c>
      <c r="C269" t="s">
        <v>294</v>
      </c>
      <c r="D269">
        <v>840</v>
      </c>
      <c r="E269">
        <v>252</v>
      </c>
    </row>
    <row r="270" spans="2:5" x14ac:dyDescent="0.25">
      <c r="B270">
        <v>97113280792</v>
      </c>
      <c r="C270" t="s">
        <v>295</v>
      </c>
      <c r="D270">
        <v>300</v>
      </c>
      <c r="E270">
        <v>90</v>
      </c>
    </row>
    <row r="271" spans="2:5" x14ac:dyDescent="0.25">
      <c r="B271">
        <v>97112700790</v>
      </c>
      <c r="C271" t="s">
        <v>296</v>
      </c>
      <c r="D271">
        <v>6300</v>
      </c>
      <c r="E271">
        <v>1890</v>
      </c>
    </row>
    <row r="272" spans="2:5" x14ac:dyDescent="0.25">
      <c r="B272">
        <v>97111440794</v>
      </c>
      <c r="C272" t="s">
        <v>297</v>
      </c>
      <c r="D272">
        <v>2700</v>
      </c>
      <c r="E272">
        <v>810</v>
      </c>
    </row>
    <row r="273" spans="2:5" x14ac:dyDescent="0.25">
      <c r="B273">
        <v>97109930798</v>
      </c>
      <c r="C273" t="s">
        <v>298</v>
      </c>
      <c r="D273">
        <v>13200</v>
      </c>
      <c r="E273">
        <v>3960</v>
      </c>
    </row>
    <row r="274" spans="2:5" x14ac:dyDescent="0.25">
      <c r="B274">
        <v>97108840832</v>
      </c>
      <c r="C274" t="s">
        <v>299</v>
      </c>
      <c r="D274">
        <v>24600</v>
      </c>
      <c r="E274">
        <v>7380</v>
      </c>
    </row>
    <row r="275" spans="2:5" x14ac:dyDescent="0.25">
      <c r="B275">
        <v>97106310838</v>
      </c>
      <c r="C275" t="s">
        <v>301</v>
      </c>
      <c r="D275">
        <v>9550</v>
      </c>
      <c r="E275">
        <v>2865</v>
      </c>
    </row>
    <row r="276" spans="2:5" x14ac:dyDescent="0.25">
      <c r="B276">
        <v>97105110833</v>
      </c>
      <c r="C276" t="s">
        <v>302</v>
      </c>
      <c r="D276">
        <v>8700</v>
      </c>
      <c r="E276">
        <v>2610</v>
      </c>
    </row>
    <row r="277" spans="2:5" x14ac:dyDescent="0.25">
      <c r="B277">
        <v>97104970831</v>
      </c>
      <c r="C277" t="s">
        <v>303</v>
      </c>
      <c r="D277">
        <v>12300</v>
      </c>
      <c r="E277">
        <v>3690</v>
      </c>
    </row>
    <row r="278" spans="2:5" x14ac:dyDescent="0.25">
      <c r="B278">
        <v>97102710791</v>
      </c>
      <c r="C278" t="s">
        <v>304</v>
      </c>
      <c r="D278">
        <v>5400</v>
      </c>
      <c r="E278">
        <v>1620</v>
      </c>
    </row>
    <row r="279" spans="2:5" x14ac:dyDescent="0.25">
      <c r="B279">
        <v>97097820837</v>
      </c>
      <c r="C279" t="s">
        <v>305</v>
      </c>
      <c r="D279">
        <v>5700</v>
      </c>
      <c r="E279">
        <v>1710</v>
      </c>
    </row>
    <row r="280" spans="2:5" x14ac:dyDescent="0.25">
      <c r="B280">
        <v>97097550830</v>
      </c>
      <c r="C280" t="s">
        <v>306</v>
      </c>
      <c r="D280">
        <v>9300</v>
      </c>
      <c r="E280">
        <v>2790</v>
      </c>
    </row>
    <row r="281" spans="2:5" x14ac:dyDescent="0.25">
      <c r="B281">
        <v>97096930793</v>
      </c>
      <c r="C281" t="s">
        <v>307</v>
      </c>
      <c r="D281">
        <v>2700</v>
      </c>
      <c r="E281">
        <v>810</v>
      </c>
    </row>
    <row r="282" spans="2:5" x14ac:dyDescent="0.25">
      <c r="B282">
        <v>97096560798</v>
      </c>
      <c r="C282" t="s">
        <v>308</v>
      </c>
      <c r="D282">
        <v>9900</v>
      </c>
      <c r="E282">
        <v>2970</v>
      </c>
    </row>
    <row r="283" spans="2:5" x14ac:dyDescent="0.25">
      <c r="B283">
        <v>97092860796</v>
      </c>
      <c r="C283" t="s">
        <v>309</v>
      </c>
      <c r="D283">
        <v>600</v>
      </c>
      <c r="E283">
        <v>180</v>
      </c>
    </row>
    <row r="284" spans="2:5" x14ac:dyDescent="0.25">
      <c r="B284">
        <v>97090190790</v>
      </c>
      <c r="C284" t="s">
        <v>310</v>
      </c>
      <c r="D284">
        <v>2100</v>
      </c>
      <c r="E284">
        <v>630</v>
      </c>
    </row>
    <row r="285" spans="2:5" x14ac:dyDescent="0.25">
      <c r="B285">
        <v>97089430587</v>
      </c>
      <c r="C285" t="s">
        <v>311</v>
      </c>
      <c r="D285">
        <v>3900</v>
      </c>
      <c r="E285">
        <v>1170</v>
      </c>
    </row>
    <row r="286" spans="2:5" x14ac:dyDescent="0.25">
      <c r="B286">
        <v>97089100792</v>
      </c>
      <c r="C286" t="s">
        <v>312</v>
      </c>
      <c r="D286">
        <v>2970</v>
      </c>
      <c r="E286">
        <v>891</v>
      </c>
    </row>
    <row r="287" spans="2:5" x14ac:dyDescent="0.25">
      <c r="B287">
        <v>97085110795</v>
      </c>
      <c r="C287" t="s">
        <v>313</v>
      </c>
      <c r="D287">
        <v>7800</v>
      </c>
      <c r="E287">
        <v>2340</v>
      </c>
    </row>
    <row r="288" spans="2:5" x14ac:dyDescent="0.25">
      <c r="B288">
        <v>97084870795</v>
      </c>
      <c r="C288" t="s">
        <v>314</v>
      </c>
      <c r="D288">
        <v>6600</v>
      </c>
      <c r="E288">
        <v>1980</v>
      </c>
    </row>
    <row r="289" spans="2:5" x14ac:dyDescent="0.25">
      <c r="B289">
        <v>97084040795</v>
      </c>
      <c r="C289" t="s">
        <v>315</v>
      </c>
      <c r="D289">
        <v>5100</v>
      </c>
      <c r="E289">
        <v>1530</v>
      </c>
    </row>
    <row r="290" spans="2:5" x14ac:dyDescent="0.25">
      <c r="B290">
        <v>97081040798</v>
      </c>
      <c r="C290" t="s">
        <v>316</v>
      </c>
      <c r="D290">
        <v>1200</v>
      </c>
      <c r="E290">
        <v>360</v>
      </c>
    </row>
    <row r="291" spans="2:5" x14ac:dyDescent="0.25">
      <c r="B291">
        <v>97079590150</v>
      </c>
      <c r="C291" t="s">
        <v>317</v>
      </c>
      <c r="D291">
        <v>900</v>
      </c>
      <c r="E291">
        <v>270</v>
      </c>
    </row>
    <row r="292" spans="2:5" x14ac:dyDescent="0.25">
      <c r="B292">
        <v>97078150832</v>
      </c>
      <c r="C292" t="s">
        <v>318</v>
      </c>
      <c r="D292">
        <v>5700</v>
      </c>
      <c r="E292">
        <v>1710</v>
      </c>
    </row>
    <row r="293" spans="2:5" x14ac:dyDescent="0.25">
      <c r="B293">
        <v>97072140581</v>
      </c>
      <c r="C293" t="s">
        <v>319</v>
      </c>
      <c r="D293">
        <v>600</v>
      </c>
      <c r="E293">
        <v>180</v>
      </c>
    </row>
    <row r="294" spans="2:5" x14ac:dyDescent="0.25">
      <c r="B294">
        <v>97065770584</v>
      </c>
      <c r="C294" t="s">
        <v>321</v>
      </c>
      <c r="D294">
        <v>900</v>
      </c>
      <c r="E294">
        <v>270</v>
      </c>
    </row>
    <row r="295" spans="2:5" x14ac:dyDescent="0.25">
      <c r="B295">
        <v>97065130581</v>
      </c>
      <c r="C295" t="s">
        <v>322</v>
      </c>
      <c r="D295">
        <v>1500</v>
      </c>
      <c r="E295">
        <v>450</v>
      </c>
    </row>
    <row r="296" spans="2:5" x14ac:dyDescent="0.25">
      <c r="B296">
        <v>97063910794</v>
      </c>
      <c r="C296" t="s">
        <v>323</v>
      </c>
      <c r="D296">
        <v>1800</v>
      </c>
      <c r="E296">
        <v>540</v>
      </c>
    </row>
    <row r="297" spans="2:5" x14ac:dyDescent="0.25">
      <c r="B297">
        <v>97062870833</v>
      </c>
      <c r="C297" t="s">
        <v>324</v>
      </c>
      <c r="D297">
        <v>900</v>
      </c>
      <c r="E297">
        <v>270</v>
      </c>
    </row>
    <row r="298" spans="2:5" x14ac:dyDescent="0.25">
      <c r="B298">
        <v>97062270794</v>
      </c>
      <c r="C298" t="s">
        <v>325</v>
      </c>
      <c r="D298">
        <v>16200</v>
      </c>
      <c r="E298">
        <v>4860</v>
      </c>
    </row>
    <row r="299" spans="2:5" x14ac:dyDescent="0.25">
      <c r="B299">
        <v>97061740821</v>
      </c>
      <c r="C299" t="s">
        <v>326</v>
      </c>
      <c r="D299">
        <v>3900</v>
      </c>
      <c r="E299">
        <v>1170</v>
      </c>
    </row>
    <row r="300" spans="2:5" x14ac:dyDescent="0.25">
      <c r="B300">
        <v>97061410797</v>
      </c>
      <c r="C300" t="s">
        <v>327</v>
      </c>
      <c r="D300">
        <v>1500</v>
      </c>
      <c r="E300">
        <v>450</v>
      </c>
    </row>
    <row r="301" spans="2:5" x14ac:dyDescent="0.25">
      <c r="B301">
        <v>97051870588</v>
      </c>
      <c r="C301" t="s">
        <v>328</v>
      </c>
      <c r="D301">
        <v>6300</v>
      </c>
      <c r="E301">
        <v>1890</v>
      </c>
    </row>
    <row r="302" spans="2:5" x14ac:dyDescent="0.25">
      <c r="B302">
        <v>97048290783</v>
      </c>
      <c r="C302" t="s">
        <v>329</v>
      </c>
      <c r="D302">
        <v>8100</v>
      </c>
      <c r="E302">
        <v>2430</v>
      </c>
    </row>
    <row r="303" spans="2:5" x14ac:dyDescent="0.25">
      <c r="B303">
        <v>97046880791</v>
      </c>
      <c r="C303" t="s">
        <v>330</v>
      </c>
      <c r="D303">
        <v>3000</v>
      </c>
      <c r="E303">
        <v>900</v>
      </c>
    </row>
    <row r="304" spans="2:5" x14ac:dyDescent="0.25">
      <c r="B304">
        <v>97046730780</v>
      </c>
      <c r="C304" t="s">
        <v>331</v>
      </c>
      <c r="D304">
        <v>1500</v>
      </c>
      <c r="E304">
        <v>450</v>
      </c>
    </row>
    <row r="305" spans="2:5" x14ac:dyDescent="0.25">
      <c r="B305">
        <v>97044710784</v>
      </c>
      <c r="C305" t="s">
        <v>332</v>
      </c>
      <c r="D305">
        <v>26700</v>
      </c>
      <c r="E305">
        <v>8010</v>
      </c>
    </row>
    <row r="306" spans="2:5" x14ac:dyDescent="0.25">
      <c r="B306">
        <v>97043900782</v>
      </c>
      <c r="C306" t="s">
        <v>333</v>
      </c>
      <c r="D306">
        <v>6300</v>
      </c>
      <c r="E306">
        <v>1890</v>
      </c>
    </row>
    <row r="307" spans="2:5" x14ac:dyDescent="0.25">
      <c r="B307">
        <v>97038110587</v>
      </c>
      <c r="C307" t="s">
        <v>334</v>
      </c>
      <c r="D307">
        <v>2550</v>
      </c>
      <c r="E307">
        <v>765</v>
      </c>
    </row>
    <row r="308" spans="2:5" x14ac:dyDescent="0.25">
      <c r="B308">
        <v>97036840821</v>
      </c>
      <c r="C308" t="s">
        <v>335</v>
      </c>
      <c r="D308">
        <v>1500</v>
      </c>
      <c r="E308">
        <v>450</v>
      </c>
    </row>
    <row r="309" spans="2:5" x14ac:dyDescent="0.25">
      <c r="B309">
        <v>97034540787</v>
      </c>
      <c r="C309" t="s">
        <v>337</v>
      </c>
      <c r="D309">
        <v>4500</v>
      </c>
      <c r="E309">
        <v>1350</v>
      </c>
    </row>
    <row r="310" spans="2:5" x14ac:dyDescent="0.25">
      <c r="B310">
        <v>97034250791</v>
      </c>
      <c r="C310" t="s">
        <v>338</v>
      </c>
      <c r="D310">
        <v>1800</v>
      </c>
      <c r="E310">
        <v>540</v>
      </c>
    </row>
    <row r="311" spans="2:5" x14ac:dyDescent="0.25">
      <c r="B311">
        <v>97032300788</v>
      </c>
      <c r="C311" t="s">
        <v>339</v>
      </c>
      <c r="D311">
        <v>10500</v>
      </c>
      <c r="E311">
        <v>3150</v>
      </c>
    </row>
    <row r="312" spans="2:5" x14ac:dyDescent="0.25">
      <c r="B312">
        <v>97032260826</v>
      </c>
      <c r="C312" t="s">
        <v>340</v>
      </c>
      <c r="D312">
        <v>2400</v>
      </c>
      <c r="E312">
        <v>720</v>
      </c>
    </row>
    <row r="313" spans="2:5" x14ac:dyDescent="0.25">
      <c r="B313">
        <v>97032130581</v>
      </c>
      <c r="C313" t="s">
        <v>341</v>
      </c>
      <c r="D313">
        <v>300</v>
      </c>
      <c r="E313">
        <v>90</v>
      </c>
    </row>
    <row r="314" spans="2:5" x14ac:dyDescent="0.25">
      <c r="B314">
        <v>97031800788</v>
      </c>
      <c r="C314" t="s">
        <v>342</v>
      </c>
      <c r="D314">
        <v>4500</v>
      </c>
      <c r="E314">
        <v>1350</v>
      </c>
    </row>
    <row r="315" spans="2:5" x14ac:dyDescent="0.25">
      <c r="B315">
        <v>97031590587</v>
      </c>
      <c r="C315" t="s">
        <v>343</v>
      </c>
      <c r="D315">
        <v>600</v>
      </c>
      <c r="E315">
        <v>180</v>
      </c>
    </row>
    <row r="316" spans="2:5" x14ac:dyDescent="0.25">
      <c r="B316">
        <v>97030780783</v>
      </c>
      <c r="C316" t="s">
        <v>344</v>
      </c>
      <c r="D316">
        <v>3000</v>
      </c>
      <c r="E316">
        <v>900</v>
      </c>
    </row>
    <row r="317" spans="2:5" x14ac:dyDescent="0.25">
      <c r="B317">
        <v>97030000794</v>
      </c>
      <c r="C317" t="s">
        <v>345</v>
      </c>
      <c r="D317">
        <v>4800</v>
      </c>
      <c r="E317">
        <v>1440</v>
      </c>
    </row>
    <row r="318" spans="2:5" x14ac:dyDescent="0.25">
      <c r="B318">
        <v>97028810584</v>
      </c>
      <c r="C318" t="s">
        <v>346</v>
      </c>
      <c r="D318">
        <v>1200</v>
      </c>
      <c r="E318">
        <v>360</v>
      </c>
    </row>
    <row r="319" spans="2:5" x14ac:dyDescent="0.25">
      <c r="B319">
        <v>97027350798</v>
      </c>
      <c r="C319" t="s">
        <v>347</v>
      </c>
      <c r="D319">
        <v>1200</v>
      </c>
      <c r="E319">
        <v>360</v>
      </c>
    </row>
    <row r="320" spans="2:5" x14ac:dyDescent="0.25">
      <c r="B320">
        <v>97027350152</v>
      </c>
      <c r="C320" t="s">
        <v>348</v>
      </c>
      <c r="D320">
        <v>9300</v>
      </c>
      <c r="E320">
        <v>2790</v>
      </c>
    </row>
    <row r="321" spans="2:5" x14ac:dyDescent="0.25">
      <c r="B321">
        <v>97026440780</v>
      </c>
      <c r="C321" t="s">
        <v>349</v>
      </c>
      <c r="D321">
        <v>6900</v>
      </c>
      <c r="E321">
        <v>2070</v>
      </c>
    </row>
    <row r="322" spans="2:5" x14ac:dyDescent="0.25">
      <c r="B322">
        <v>97025140159</v>
      </c>
      <c r="C322" t="s">
        <v>351</v>
      </c>
      <c r="D322">
        <v>230</v>
      </c>
      <c r="E322">
        <v>69</v>
      </c>
    </row>
    <row r="323" spans="2:5" x14ac:dyDescent="0.25">
      <c r="B323">
        <v>97022990838</v>
      </c>
      <c r="C323" t="s">
        <v>353</v>
      </c>
      <c r="D323">
        <v>2700</v>
      </c>
      <c r="E323">
        <v>810</v>
      </c>
    </row>
    <row r="324" spans="2:5" x14ac:dyDescent="0.25">
      <c r="B324">
        <v>97022780791</v>
      </c>
      <c r="C324" t="s">
        <v>354</v>
      </c>
      <c r="D324">
        <v>3300</v>
      </c>
      <c r="E324">
        <v>990</v>
      </c>
    </row>
    <row r="325" spans="2:5" x14ac:dyDescent="0.25">
      <c r="B325">
        <v>97021880824</v>
      </c>
      <c r="C325" t="s">
        <v>355</v>
      </c>
      <c r="D325">
        <v>6300</v>
      </c>
      <c r="E325">
        <v>1890</v>
      </c>
    </row>
    <row r="326" spans="2:5" x14ac:dyDescent="0.25">
      <c r="B326">
        <v>97021740796</v>
      </c>
      <c r="C326" t="s">
        <v>356</v>
      </c>
      <c r="D326">
        <v>6000</v>
      </c>
      <c r="E326">
        <v>1800</v>
      </c>
    </row>
    <row r="327" spans="2:5" x14ac:dyDescent="0.25">
      <c r="B327">
        <v>97020090177</v>
      </c>
      <c r="C327" t="s">
        <v>357</v>
      </c>
      <c r="D327">
        <v>1050</v>
      </c>
      <c r="E327">
        <v>315</v>
      </c>
    </row>
    <row r="328" spans="2:5" x14ac:dyDescent="0.25">
      <c r="B328">
        <v>97016090827</v>
      </c>
      <c r="C328" t="s">
        <v>358</v>
      </c>
      <c r="D328">
        <v>600</v>
      </c>
      <c r="E328">
        <v>180</v>
      </c>
    </row>
    <row r="329" spans="2:5" x14ac:dyDescent="0.25">
      <c r="B329">
        <v>97009910783</v>
      </c>
      <c r="C329" t="s">
        <v>359</v>
      </c>
      <c r="D329">
        <v>16200</v>
      </c>
      <c r="E329">
        <v>4860</v>
      </c>
    </row>
    <row r="330" spans="2:5" x14ac:dyDescent="0.25">
      <c r="B330">
        <v>97008240836</v>
      </c>
      <c r="C330" t="s">
        <v>361</v>
      </c>
      <c r="D330">
        <v>8100</v>
      </c>
      <c r="E330">
        <v>2430</v>
      </c>
    </row>
    <row r="331" spans="2:5" x14ac:dyDescent="0.25">
      <c r="B331">
        <v>97006920785</v>
      </c>
      <c r="C331" t="s">
        <v>362</v>
      </c>
      <c r="D331">
        <v>1960</v>
      </c>
      <c r="E331">
        <v>588</v>
      </c>
    </row>
    <row r="332" spans="2:5" x14ac:dyDescent="0.25">
      <c r="B332">
        <v>97005990177</v>
      </c>
      <c r="C332" t="s">
        <v>363</v>
      </c>
      <c r="D332">
        <v>2700</v>
      </c>
      <c r="E332">
        <v>810</v>
      </c>
    </row>
    <row r="333" spans="2:5" x14ac:dyDescent="0.25">
      <c r="B333">
        <v>97004110835</v>
      </c>
      <c r="C333" t="s">
        <v>364</v>
      </c>
      <c r="D333">
        <v>5700</v>
      </c>
      <c r="E333">
        <v>1710</v>
      </c>
    </row>
    <row r="334" spans="2:5" x14ac:dyDescent="0.25">
      <c r="B334">
        <v>97003930837</v>
      </c>
      <c r="C334" t="s">
        <v>365</v>
      </c>
      <c r="D334">
        <v>13200</v>
      </c>
      <c r="E334">
        <v>3960</v>
      </c>
    </row>
    <row r="335" spans="2:5" x14ac:dyDescent="0.25">
      <c r="B335">
        <v>97003000656</v>
      </c>
      <c r="C335" t="s">
        <v>366</v>
      </c>
      <c r="D335">
        <v>900</v>
      </c>
      <c r="E335">
        <v>270</v>
      </c>
    </row>
    <row r="336" spans="2:5" x14ac:dyDescent="0.25">
      <c r="B336">
        <v>96625540586</v>
      </c>
      <c r="C336" t="s">
        <v>367</v>
      </c>
      <c r="D336">
        <v>300</v>
      </c>
      <c r="E336">
        <v>90</v>
      </c>
    </row>
    <row r="337" spans="2:5" x14ac:dyDescent="0.25">
      <c r="B337">
        <v>96620200582</v>
      </c>
      <c r="C337" t="s">
        <v>368</v>
      </c>
      <c r="D337">
        <v>600</v>
      </c>
      <c r="E337">
        <v>180</v>
      </c>
    </row>
    <row r="338" spans="2:5" x14ac:dyDescent="0.25">
      <c r="B338">
        <v>96605000585</v>
      </c>
      <c r="C338" t="s">
        <v>369</v>
      </c>
      <c r="D338">
        <v>11100</v>
      </c>
      <c r="E338">
        <v>3330</v>
      </c>
    </row>
    <row r="339" spans="2:5" x14ac:dyDescent="0.25">
      <c r="B339">
        <v>96590900583</v>
      </c>
      <c r="C339" t="s">
        <v>370</v>
      </c>
      <c r="D339">
        <v>1500</v>
      </c>
      <c r="E339">
        <v>450</v>
      </c>
    </row>
    <row r="340" spans="2:5" x14ac:dyDescent="0.25">
      <c r="B340">
        <v>96586760587</v>
      </c>
      <c r="C340" t="s">
        <v>371</v>
      </c>
      <c r="D340">
        <v>2100</v>
      </c>
      <c r="E340">
        <v>630</v>
      </c>
    </row>
    <row r="341" spans="2:5" x14ac:dyDescent="0.25">
      <c r="B341">
        <v>96584760589</v>
      </c>
      <c r="C341" t="s">
        <v>372</v>
      </c>
      <c r="D341">
        <v>300</v>
      </c>
      <c r="E341">
        <v>90</v>
      </c>
    </row>
    <row r="342" spans="2:5" x14ac:dyDescent="0.25">
      <c r="B342">
        <v>96582510580</v>
      </c>
      <c r="C342" t="s">
        <v>373</v>
      </c>
      <c r="D342">
        <v>3300</v>
      </c>
      <c r="E342">
        <v>990</v>
      </c>
    </row>
    <row r="343" spans="2:5" x14ac:dyDescent="0.25">
      <c r="B343">
        <v>96581030580</v>
      </c>
      <c r="C343" t="s">
        <v>374</v>
      </c>
      <c r="D343">
        <v>1200</v>
      </c>
      <c r="E343">
        <v>360</v>
      </c>
    </row>
    <row r="344" spans="2:5" x14ac:dyDescent="0.25">
      <c r="B344">
        <v>96574290589</v>
      </c>
      <c r="C344" t="s">
        <v>375</v>
      </c>
      <c r="D344">
        <v>900</v>
      </c>
      <c r="E344">
        <v>270</v>
      </c>
    </row>
    <row r="345" spans="2:5" x14ac:dyDescent="0.25">
      <c r="B345">
        <v>96569170580</v>
      </c>
      <c r="C345" t="s">
        <v>376</v>
      </c>
      <c r="D345">
        <v>5400</v>
      </c>
      <c r="E345">
        <v>1620</v>
      </c>
    </row>
    <row r="346" spans="2:5" x14ac:dyDescent="0.25">
      <c r="B346">
        <v>96540430582</v>
      </c>
      <c r="C346" t="s">
        <v>377</v>
      </c>
      <c r="D346">
        <v>900</v>
      </c>
      <c r="E346">
        <v>270</v>
      </c>
    </row>
    <row r="347" spans="2:5" x14ac:dyDescent="0.25">
      <c r="B347">
        <v>96536110586</v>
      </c>
      <c r="C347" t="s">
        <v>378</v>
      </c>
      <c r="D347">
        <v>1200</v>
      </c>
      <c r="E347">
        <v>360</v>
      </c>
    </row>
    <row r="348" spans="2:5" x14ac:dyDescent="0.25">
      <c r="B348">
        <v>96534980584</v>
      </c>
      <c r="C348" t="s">
        <v>379</v>
      </c>
      <c r="D348">
        <v>1500</v>
      </c>
      <c r="E348">
        <v>450</v>
      </c>
    </row>
    <row r="349" spans="2:5" x14ac:dyDescent="0.25">
      <c r="B349">
        <v>96534010580</v>
      </c>
      <c r="C349" t="s">
        <v>380</v>
      </c>
      <c r="D349">
        <v>900</v>
      </c>
      <c r="E349">
        <v>270</v>
      </c>
    </row>
    <row r="350" spans="2:5" x14ac:dyDescent="0.25">
      <c r="B350">
        <v>96496140581</v>
      </c>
      <c r="C350" t="s">
        <v>381</v>
      </c>
      <c r="D350">
        <v>300</v>
      </c>
      <c r="E350">
        <v>90</v>
      </c>
    </row>
    <row r="351" spans="2:5" x14ac:dyDescent="0.25">
      <c r="B351">
        <v>96495010587</v>
      </c>
      <c r="C351" t="s">
        <v>382</v>
      </c>
      <c r="D351">
        <v>900</v>
      </c>
      <c r="E351">
        <v>270</v>
      </c>
    </row>
    <row r="352" spans="2:5" x14ac:dyDescent="0.25">
      <c r="B352">
        <v>96484250582</v>
      </c>
      <c r="C352" t="s">
        <v>383</v>
      </c>
      <c r="D352">
        <v>1500</v>
      </c>
      <c r="E352">
        <v>450</v>
      </c>
    </row>
    <row r="353" spans="2:5" x14ac:dyDescent="0.25">
      <c r="B353">
        <v>96457740585</v>
      </c>
      <c r="C353" t="s">
        <v>384</v>
      </c>
      <c r="D353">
        <v>10800</v>
      </c>
      <c r="E353">
        <v>3240</v>
      </c>
    </row>
    <row r="354" spans="2:5" x14ac:dyDescent="0.25">
      <c r="B354">
        <v>96456620580</v>
      </c>
      <c r="C354" t="s">
        <v>385</v>
      </c>
      <c r="D354">
        <v>600</v>
      </c>
      <c r="E354">
        <v>180</v>
      </c>
    </row>
    <row r="355" spans="2:5" x14ac:dyDescent="0.25">
      <c r="B355">
        <v>96436850588</v>
      </c>
      <c r="C355" t="s">
        <v>386</v>
      </c>
      <c r="D355">
        <v>300</v>
      </c>
      <c r="E355">
        <v>90</v>
      </c>
    </row>
    <row r="356" spans="2:5" x14ac:dyDescent="0.25">
      <c r="B356">
        <v>96428230583</v>
      </c>
      <c r="C356" t="s">
        <v>387</v>
      </c>
      <c r="D356">
        <v>2700</v>
      </c>
      <c r="E356">
        <v>810</v>
      </c>
    </row>
    <row r="357" spans="2:5" x14ac:dyDescent="0.25">
      <c r="B357">
        <v>96422030583</v>
      </c>
      <c r="C357" t="s">
        <v>388</v>
      </c>
      <c r="D357">
        <v>900</v>
      </c>
      <c r="E357">
        <v>270</v>
      </c>
    </row>
    <row r="358" spans="2:5" x14ac:dyDescent="0.25">
      <c r="B358">
        <v>96416110581</v>
      </c>
      <c r="C358" t="s">
        <v>389</v>
      </c>
      <c r="D358">
        <v>1200</v>
      </c>
      <c r="E358">
        <v>360</v>
      </c>
    </row>
    <row r="359" spans="2:5" x14ac:dyDescent="0.25">
      <c r="B359">
        <v>96365930583</v>
      </c>
      <c r="C359" t="s">
        <v>390</v>
      </c>
      <c r="D359">
        <v>2400</v>
      </c>
      <c r="E359">
        <v>720</v>
      </c>
    </row>
    <row r="360" spans="2:5" x14ac:dyDescent="0.25">
      <c r="B360">
        <v>96316130580</v>
      </c>
      <c r="C360" t="s">
        <v>391</v>
      </c>
      <c r="D360">
        <v>3000</v>
      </c>
      <c r="E360">
        <v>900</v>
      </c>
    </row>
    <row r="361" spans="2:5" x14ac:dyDescent="0.25">
      <c r="B361">
        <v>96301740583</v>
      </c>
      <c r="C361" t="s">
        <v>392</v>
      </c>
      <c r="D361">
        <v>600</v>
      </c>
      <c r="E361">
        <v>180</v>
      </c>
    </row>
    <row r="362" spans="2:5" x14ac:dyDescent="0.25">
      <c r="B362">
        <v>96264090588</v>
      </c>
      <c r="C362" t="s">
        <v>394</v>
      </c>
      <c r="D362">
        <v>300</v>
      </c>
      <c r="E362">
        <v>90</v>
      </c>
    </row>
    <row r="363" spans="2:5" x14ac:dyDescent="0.25">
      <c r="B363">
        <v>96260040587</v>
      </c>
      <c r="C363" t="s">
        <v>395</v>
      </c>
      <c r="D363">
        <v>1200</v>
      </c>
      <c r="E363">
        <v>360</v>
      </c>
    </row>
    <row r="364" spans="2:5" x14ac:dyDescent="0.25">
      <c r="B364">
        <v>96249170588</v>
      </c>
      <c r="C364" t="s">
        <v>396</v>
      </c>
      <c r="D364">
        <v>600</v>
      </c>
      <c r="E364">
        <v>180</v>
      </c>
    </row>
    <row r="365" spans="2:5" x14ac:dyDescent="0.25">
      <c r="B365">
        <v>96239280587</v>
      </c>
      <c r="C365" t="s">
        <v>397</v>
      </c>
      <c r="D365">
        <v>1500</v>
      </c>
      <c r="E365">
        <v>450</v>
      </c>
    </row>
    <row r="366" spans="2:5" x14ac:dyDescent="0.25">
      <c r="B366">
        <v>96228940589</v>
      </c>
      <c r="C366" t="s">
        <v>398</v>
      </c>
      <c r="D366">
        <v>4200</v>
      </c>
      <c r="E366">
        <v>1260</v>
      </c>
    </row>
    <row r="367" spans="2:5" x14ac:dyDescent="0.25">
      <c r="B367">
        <v>96218090585</v>
      </c>
      <c r="C367" t="s">
        <v>399</v>
      </c>
      <c r="D367">
        <v>1500</v>
      </c>
      <c r="E367">
        <v>450</v>
      </c>
    </row>
    <row r="368" spans="2:5" x14ac:dyDescent="0.25">
      <c r="B368">
        <v>96159270584</v>
      </c>
      <c r="C368" t="s">
        <v>400</v>
      </c>
      <c r="D368">
        <v>1800</v>
      </c>
      <c r="E368">
        <v>540</v>
      </c>
    </row>
    <row r="369" spans="2:5" x14ac:dyDescent="0.25">
      <c r="B369">
        <v>96112110588</v>
      </c>
      <c r="C369" t="s">
        <v>403</v>
      </c>
      <c r="D369">
        <v>600</v>
      </c>
      <c r="E369">
        <v>180</v>
      </c>
    </row>
    <row r="370" spans="2:5" x14ac:dyDescent="0.25">
      <c r="B370">
        <v>96106420761</v>
      </c>
      <c r="C370" t="s">
        <v>404</v>
      </c>
      <c r="D370">
        <v>1760</v>
      </c>
      <c r="E370">
        <v>528</v>
      </c>
    </row>
    <row r="371" spans="2:5" x14ac:dyDescent="0.25">
      <c r="B371">
        <v>96106040767</v>
      </c>
      <c r="C371" t="s">
        <v>405</v>
      </c>
      <c r="D371">
        <v>7800</v>
      </c>
      <c r="E371">
        <v>2340</v>
      </c>
    </row>
    <row r="372" spans="2:5" x14ac:dyDescent="0.25">
      <c r="B372">
        <v>96103980767</v>
      </c>
      <c r="C372" t="s">
        <v>406</v>
      </c>
      <c r="D372">
        <v>1800</v>
      </c>
      <c r="E372">
        <v>540</v>
      </c>
    </row>
    <row r="373" spans="2:5" x14ac:dyDescent="0.25">
      <c r="B373">
        <v>96101320768</v>
      </c>
      <c r="C373" t="s">
        <v>407</v>
      </c>
      <c r="D373">
        <v>6600</v>
      </c>
      <c r="E373">
        <v>1980</v>
      </c>
    </row>
    <row r="374" spans="2:5" x14ac:dyDescent="0.25">
      <c r="B374">
        <v>96087370761</v>
      </c>
      <c r="C374" t="s">
        <v>408</v>
      </c>
      <c r="D374">
        <v>5400</v>
      </c>
      <c r="E374">
        <v>1620</v>
      </c>
    </row>
    <row r="375" spans="2:5" x14ac:dyDescent="0.25">
      <c r="B375">
        <v>96082090760</v>
      </c>
      <c r="C375" t="s">
        <v>409</v>
      </c>
      <c r="D375">
        <v>3640</v>
      </c>
      <c r="E375">
        <v>1092</v>
      </c>
    </row>
    <row r="376" spans="2:5" x14ac:dyDescent="0.25">
      <c r="B376">
        <v>96082060763</v>
      </c>
      <c r="C376" t="s">
        <v>410</v>
      </c>
      <c r="D376">
        <v>6000</v>
      </c>
      <c r="E376">
        <v>1800</v>
      </c>
    </row>
    <row r="377" spans="2:5" x14ac:dyDescent="0.25">
      <c r="B377">
        <v>96077060182</v>
      </c>
      <c r="C377" t="s">
        <v>411</v>
      </c>
      <c r="D377">
        <v>900</v>
      </c>
      <c r="E377">
        <v>270</v>
      </c>
    </row>
    <row r="378" spans="2:5" x14ac:dyDescent="0.25">
      <c r="B378">
        <v>96073220764</v>
      </c>
      <c r="C378" t="s">
        <v>412</v>
      </c>
      <c r="D378">
        <v>3600</v>
      </c>
      <c r="E378">
        <v>1080</v>
      </c>
    </row>
    <row r="379" spans="2:5" x14ac:dyDescent="0.25">
      <c r="B379">
        <v>96071610040</v>
      </c>
      <c r="C379" t="s">
        <v>413</v>
      </c>
      <c r="D379">
        <v>2240</v>
      </c>
      <c r="E379">
        <v>672</v>
      </c>
    </row>
    <row r="380" spans="2:5" x14ac:dyDescent="0.25">
      <c r="B380">
        <v>96071140220</v>
      </c>
      <c r="C380" t="s">
        <v>414</v>
      </c>
      <c r="D380">
        <v>1495</v>
      </c>
      <c r="E380">
        <v>448.5</v>
      </c>
    </row>
    <row r="381" spans="2:5" x14ac:dyDescent="0.25">
      <c r="B381">
        <v>96068460185</v>
      </c>
      <c r="C381" t="s">
        <v>415</v>
      </c>
      <c r="D381">
        <v>3000</v>
      </c>
      <c r="E381">
        <v>900</v>
      </c>
    </row>
    <row r="382" spans="2:5" x14ac:dyDescent="0.25">
      <c r="B382">
        <v>96065150763</v>
      </c>
      <c r="C382" t="s">
        <v>416</v>
      </c>
      <c r="D382">
        <v>1500</v>
      </c>
      <c r="E382">
        <v>450</v>
      </c>
    </row>
    <row r="383" spans="2:5" x14ac:dyDescent="0.25">
      <c r="B383">
        <v>96065020180</v>
      </c>
      <c r="C383" t="s">
        <v>417</v>
      </c>
      <c r="D383">
        <v>4800</v>
      </c>
      <c r="E383">
        <v>1440</v>
      </c>
    </row>
    <row r="384" spans="2:5" x14ac:dyDescent="0.25">
      <c r="B384">
        <v>96064640582</v>
      </c>
      <c r="C384" t="s">
        <v>418</v>
      </c>
      <c r="D384">
        <v>900</v>
      </c>
      <c r="E384">
        <v>270</v>
      </c>
    </row>
    <row r="385" spans="2:5" x14ac:dyDescent="0.25">
      <c r="B385">
        <v>96060480041</v>
      </c>
      <c r="C385" t="s">
        <v>419</v>
      </c>
      <c r="D385">
        <v>1560</v>
      </c>
      <c r="E385">
        <v>468</v>
      </c>
    </row>
    <row r="386" spans="2:5" x14ac:dyDescent="0.25">
      <c r="B386">
        <v>96057310797</v>
      </c>
      <c r="C386" t="s">
        <v>420</v>
      </c>
      <c r="D386">
        <v>4500</v>
      </c>
      <c r="E386">
        <v>1350</v>
      </c>
    </row>
    <row r="387" spans="2:5" x14ac:dyDescent="0.25">
      <c r="B387">
        <v>96056650797</v>
      </c>
      <c r="C387" t="s">
        <v>421</v>
      </c>
      <c r="D387">
        <v>13200</v>
      </c>
      <c r="E387">
        <v>3960</v>
      </c>
    </row>
    <row r="388" spans="2:5" x14ac:dyDescent="0.25">
      <c r="B388">
        <v>96056300062</v>
      </c>
      <c r="C388" t="s">
        <v>422</v>
      </c>
      <c r="D388">
        <v>1200</v>
      </c>
      <c r="E388">
        <v>360</v>
      </c>
    </row>
    <row r="389" spans="2:5" x14ac:dyDescent="0.25">
      <c r="B389">
        <v>96056280793</v>
      </c>
      <c r="C389" t="s">
        <v>423</v>
      </c>
      <c r="D389">
        <v>9300</v>
      </c>
      <c r="E389">
        <v>2790</v>
      </c>
    </row>
    <row r="390" spans="2:5" x14ac:dyDescent="0.25">
      <c r="B390">
        <v>96054630791</v>
      </c>
      <c r="C390" t="s">
        <v>424</v>
      </c>
      <c r="D390">
        <v>3600</v>
      </c>
      <c r="E390">
        <v>1080</v>
      </c>
    </row>
    <row r="391" spans="2:5" x14ac:dyDescent="0.25">
      <c r="B391">
        <v>96054620792</v>
      </c>
      <c r="C391" t="s">
        <v>425</v>
      </c>
      <c r="D391">
        <v>4800</v>
      </c>
      <c r="E391">
        <v>1440</v>
      </c>
    </row>
    <row r="392" spans="2:5" x14ac:dyDescent="0.25">
      <c r="B392">
        <v>96054560790</v>
      </c>
      <c r="C392" t="s">
        <v>426</v>
      </c>
      <c r="D392">
        <v>2100</v>
      </c>
      <c r="E392">
        <v>630</v>
      </c>
    </row>
    <row r="393" spans="2:5" x14ac:dyDescent="0.25">
      <c r="B393">
        <v>96053130066</v>
      </c>
      <c r="C393" t="s">
        <v>427</v>
      </c>
      <c r="D393">
        <v>3000</v>
      </c>
      <c r="E393">
        <v>900</v>
      </c>
    </row>
    <row r="394" spans="2:5" x14ac:dyDescent="0.25">
      <c r="B394">
        <v>96052040787</v>
      </c>
      <c r="C394" t="s">
        <v>428</v>
      </c>
      <c r="D394">
        <v>360</v>
      </c>
      <c r="E394">
        <v>108</v>
      </c>
    </row>
    <row r="395" spans="2:5" x14ac:dyDescent="0.25">
      <c r="B395">
        <v>96051650784</v>
      </c>
      <c r="C395" t="s">
        <v>429</v>
      </c>
      <c r="D395">
        <v>900</v>
      </c>
      <c r="E395">
        <v>270</v>
      </c>
    </row>
    <row r="396" spans="2:5" x14ac:dyDescent="0.25">
      <c r="B396">
        <v>96050130788</v>
      </c>
      <c r="C396" t="s">
        <v>430</v>
      </c>
      <c r="D396">
        <v>10200</v>
      </c>
      <c r="E396">
        <v>3060</v>
      </c>
    </row>
    <row r="397" spans="2:5" x14ac:dyDescent="0.25">
      <c r="B397">
        <v>96049840786</v>
      </c>
      <c r="C397" t="s">
        <v>431</v>
      </c>
      <c r="D397">
        <v>600</v>
      </c>
      <c r="E397">
        <v>180</v>
      </c>
    </row>
    <row r="398" spans="2:5" x14ac:dyDescent="0.25">
      <c r="B398">
        <v>96049790791</v>
      </c>
      <c r="C398" t="s">
        <v>432</v>
      </c>
      <c r="D398">
        <v>8100</v>
      </c>
      <c r="E398">
        <v>2430</v>
      </c>
    </row>
    <row r="399" spans="2:5" x14ac:dyDescent="0.25">
      <c r="B399">
        <v>96048570780</v>
      </c>
      <c r="C399" t="s">
        <v>433</v>
      </c>
      <c r="D399">
        <v>7830</v>
      </c>
      <c r="E399">
        <v>2349</v>
      </c>
    </row>
    <row r="400" spans="2:5" x14ac:dyDescent="0.25">
      <c r="B400">
        <v>96047590789</v>
      </c>
      <c r="C400" t="s">
        <v>434</v>
      </c>
      <c r="D400">
        <v>4500</v>
      </c>
      <c r="E400">
        <v>1350</v>
      </c>
    </row>
    <row r="401" spans="2:5" x14ac:dyDescent="0.25">
      <c r="B401">
        <v>96045140793</v>
      </c>
      <c r="C401" t="s">
        <v>435</v>
      </c>
      <c r="D401">
        <v>900</v>
      </c>
      <c r="E401">
        <v>270</v>
      </c>
    </row>
    <row r="402" spans="2:5" x14ac:dyDescent="0.25">
      <c r="B402">
        <v>96043530797</v>
      </c>
      <c r="C402" t="s">
        <v>436</v>
      </c>
      <c r="D402">
        <v>1800</v>
      </c>
      <c r="E402">
        <v>540</v>
      </c>
    </row>
    <row r="403" spans="2:5" x14ac:dyDescent="0.25">
      <c r="B403">
        <v>96043130788</v>
      </c>
      <c r="C403" t="s">
        <v>437</v>
      </c>
      <c r="D403">
        <v>2200</v>
      </c>
      <c r="E403">
        <v>660</v>
      </c>
    </row>
    <row r="404" spans="2:5" x14ac:dyDescent="0.25">
      <c r="B404">
        <v>96042930170</v>
      </c>
      <c r="C404" t="s">
        <v>438</v>
      </c>
      <c r="D404">
        <v>1500</v>
      </c>
      <c r="E404">
        <v>450</v>
      </c>
    </row>
    <row r="405" spans="2:5" x14ac:dyDescent="0.25">
      <c r="B405">
        <v>96042800795</v>
      </c>
      <c r="C405" t="s">
        <v>439</v>
      </c>
      <c r="D405">
        <v>6600</v>
      </c>
      <c r="E405">
        <v>1980</v>
      </c>
    </row>
    <row r="406" spans="2:5" x14ac:dyDescent="0.25">
      <c r="B406">
        <v>96041860790</v>
      </c>
      <c r="C406" t="s">
        <v>440</v>
      </c>
      <c r="D406">
        <v>2100</v>
      </c>
      <c r="E406">
        <v>630</v>
      </c>
    </row>
    <row r="407" spans="2:5" x14ac:dyDescent="0.25">
      <c r="B407">
        <v>96041850791</v>
      </c>
      <c r="C407" t="s">
        <v>441</v>
      </c>
      <c r="D407">
        <v>21600</v>
      </c>
      <c r="E407">
        <v>6480</v>
      </c>
    </row>
    <row r="408" spans="2:5" x14ac:dyDescent="0.25">
      <c r="B408">
        <v>96041840792</v>
      </c>
      <c r="C408" t="s">
        <v>442</v>
      </c>
      <c r="D408">
        <v>14700</v>
      </c>
      <c r="E408">
        <v>4410</v>
      </c>
    </row>
    <row r="409" spans="2:5" x14ac:dyDescent="0.25">
      <c r="B409">
        <v>96041600790</v>
      </c>
      <c r="C409" t="s">
        <v>443</v>
      </c>
      <c r="D409">
        <v>2700</v>
      </c>
      <c r="E409">
        <v>810</v>
      </c>
    </row>
    <row r="410" spans="2:5" x14ac:dyDescent="0.25">
      <c r="B410">
        <v>96041130061</v>
      </c>
      <c r="C410" t="s">
        <v>444</v>
      </c>
      <c r="D410">
        <v>600</v>
      </c>
      <c r="E410">
        <v>180</v>
      </c>
    </row>
    <row r="411" spans="2:5" x14ac:dyDescent="0.25">
      <c r="B411">
        <v>96040220186</v>
      </c>
      <c r="C411" t="s">
        <v>445</v>
      </c>
      <c r="D411">
        <v>600</v>
      </c>
      <c r="E411">
        <v>180</v>
      </c>
    </row>
    <row r="412" spans="2:5" x14ac:dyDescent="0.25">
      <c r="B412">
        <v>96039840796</v>
      </c>
      <c r="C412" t="s">
        <v>446</v>
      </c>
      <c r="D412">
        <v>4500</v>
      </c>
      <c r="E412">
        <v>1350</v>
      </c>
    </row>
    <row r="413" spans="2:5" x14ac:dyDescent="0.25">
      <c r="B413">
        <v>96037990791</v>
      </c>
      <c r="C413" t="s">
        <v>447</v>
      </c>
      <c r="D413">
        <v>1500</v>
      </c>
      <c r="E413">
        <v>450</v>
      </c>
    </row>
    <row r="414" spans="2:5" x14ac:dyDescent="0.25">
      <c r="B414">
        <v>96037140785</v>
      </c>
      <c r="C414" t="s">
        <v>448</v>
      </c>
      <c r="D414">
        <v>600</v>
      </c>
      <c r="E414">
        <v>180</v>
      </c>
    </row>
    <row r="415" spans="2:5" x14ac:dyDescent="0.25">
      <c r="B415">
        <v>96036400768</v>
      </c>
      <c r="C415" t="s">
        <v>449</v>
      </c>
      <c r="D415">
        <v>300</v>
      </c>
      <c r="E415">
        <v>90</v>
      </c>
    </row>
    <row r="416" spans="2:5" x14ac:dyDescent="0.25">
      <c r="B416">
        <v>96035950789</v>
      </c>
      <c r="C416" t="s">
        <v>450</v>
      </c>
      <c r="D416">
        <v>3300</v>
      </c>
      <c r="E416">
        <v>990</v>
      </c>
    </row>
    <row r="417" spans="2:5" x14ac:dyDescent="0.25">
      <c r="B417">
        <v>96035680634</v>
      </c>
      <c r="C417" t="s">
        <v>451</v>
      </c>
      <c r="D417">
        <v>1500</v>
      </c>
      <c r="E417">
        <v>450</v>
      </c>
    </row>
    <row r="418" spans="2:5" x14ac:dyDescent="0.25">
      <c r="B418">
        <v>96034660793</v>
      </c>
      <c r="C418" t="s">
        <v>452</v>
      </c>
      <c r="D418">
        <v>8400</v>
      </c>
      <c r="E418">
        <v>2520</v>
      </c>
    </row>
    <row r="419" spans="2:5" x14ac:dyDescent="0.25">
      <c r="B419">
        <v>96033240787</v>
      </c>
      <c r="C419" t="s">
        <v>453</v>
      </c>
      <c r="D419">
        <v>5400</v>
      </c>
      <c r="E419">
        <v>1620</v>
      </c>
    </row>
    <row r="420" spans="2:5" x14ac:dyDescent="0.25">
      <c r="B420">
        <v>96032980789</v>
      </c>
      <c r="C420" t="s">
        <v>454</v>
      </c>
      <c r="D420">
        <v>9000</v>
      </c>
      <c r="E420">
        <v>2700</v>
      </c>
    </row>
    <row r="421" spans="2:5" x14ac:dyDescent="0.25">
      <c r="B421">
        <v>96032540799</v>
      </c>
      <c r="C421" t="s">
        <v>455</v>
      </c>
      <c r="D421">
        <v>10200</v>
      </c>
      <c r="E421">
        <v>3060</v>
      </c>
    </row>
    <row r="422" spans="2:5" x14ac:dyDescent="0.25">
      <c r="B422">
        <v>96032000786</v>
      </c>
      <c r="C422" t="s">
        <v>456</v>
      </c>
      <c r="D422">
        <v>9000</v>
      </c>
      <c r="E422">
        <v>2700</v>
      </c>
    </row>
    <row r="423" spans="2:5" x14ac:dyDescent="0.25">
      <c r="B423">
        <v>96031900788</v>
      </c>
      <c r="C423" t="s">
        <v>457</v>
      </c>
      <c r="D423">
        <v>10200</v>
      </c>
      <c r="E423">
        <v>3060</v>
      </c>
    </row>
    <row r="424" spans="2:5" x14ac:dyDescent="0.25">
      <c r="B424">
        <v>96030320764</v>
      </c>
      <c r="C424" t="s">
        <v>458</v>
      </c>
      <c r="D424">
        <v>2400</v>
      </c>
      <c r="E424">
        <v>720</v>
      </c>
    </row>
    <row r="425" spans="2:5" x14ac:dyDescent="0.25">
      <c r="B425">
        <v>96030230765</v>
      </c>
      <c r="C425" t="s">
        <v>459</v>
      </c>
      <c r="D425">
        <v>3600</v>
      </c>
      <c r="E425">
        <v>1080</v>
      </c>
    </row>
    <row r="426" spans="2:5" x14ac:dyDescent="0.25">
      <c r="B426">
        <v>96030040792</v>
      </c>
      <c r="C426" t="s">
        <v>460</v>
      </c>
      <c r="D426">
        <v>4800</v>
      </c>
      <c r="E426">
        <v>1440</v>
      </c>
    </row>
    <row r="427" spans="2:5" x14ac:dyDescent="0.25">
      <c r="B427">
        <v>96029250824</v>
      </c>
      <c r="C427" t="s">
        <v>461</v>
      </c>
      <c r="D427">
        <v>900</v>
      </c>
      <c r="E427">
        <v>270</v>
      </c>
    </row>
    <row r="428" spans="2:5" x14ac:dyDescent="0.25">
      <c r="B428">
        <v>96027880788</v>
      </c>
      <c r="C428" t="s">
        <v>462</v>
      </c>
      <c r="D428">
        <v>15600</v>
      </c>
      <c r="E428">
        <v>4680</v>
      </c>
    </row>
    <row r="429" spans="2:5" x14ac:dyDescent="0.25">
      <c r="B429">
        <v>96027690823</v>
      </c>
      <c r="C429" t="s">
        <v>463</v>
      </c>
      <c r="D429">
        <v>7800</v>
      </c>
      <c r="E429">
        <v>2340</v>
      </c>
    </row>
    <row r="430" spans="2:5" x14ac:dyDescent="0.25">
      <c r="B430">
        <v>96027600764</v>
      </c>
      <c r="C430" t="s">
        <v>464</v>
      </c>
      <c r="D430">
        <v>50</v>
      </c>
      <c r="E430">
        <v>15</v>
      </c>
    </row>
    <row r="431" spans="2:5" x14ac:dyDescent="0.25">
      <c r="B431">
        <v>96026440782</v>
      </c>
      <c r="C431" t="s">
        <v>466</v>
      </c>
      <c r="D431">
        <v>2700</v>
      </c>
      <c r="E431">
        <v>810</v>
      </c>
    </row>
    <row r="432" spans="2:5" x14ac:dyDescent="0.25">
      <c r="B432">
        <v>96026140630</v>
      </c>
      <c r="C432" t="s">
        <v>467</v>
      </c>
      <c r="D432">
        <v>270</v>
      </c>
      <c r="E432">
        <v>81</v>
      </c>
    </row>
    <row r="433" spans="2:5" x14ac:dyDescent="0.25">
      <c r="B433">
        <v>96024080796</v>
      </c>
      <c r="C433" t="s">
        <v>468</v>
      </c>
      <c r="D433">
        <v>4500</v>
      </c>
      <c r="E433">
        <v>1350</v>
      </c>
    </row>
    <row r="434" spans="2:5" x14ac:dyDescent="0.25">
      <c r="B434">
        <v>96024050799</v>
      </c>
      <c r="C434" t="s">
        <v>469</v>
      </c>
      <c r="D434">
        <v>7200</v>
      </c>
      <c r="E434">
        <v>2160</v>
      </c>
    </row>
    <row r="435" spans="2:5" x14ac:dyDescent="0.25">
      <c r="B435">
        <v>96023240789</v>
      </c>
      <c r="C435" t="s">
        <v>470</v>
      </c>
      <c r="D435">
        <v>10200</v>
      </c>
      <c r="E435">
        <v>3060</v>
      </c>
    </row>
    <row r="436" spans="2:5" x14ac:dyDescent="0.25">
      <c r="B436">
        <v>96023230822</v>
      </c>
      <c r="C436" t="s">
        <v>471</v>
      </c>
      <c r="D436">
        <v>3000</v>
      </c>
      <c r="E436">
        <v>900</v>
      </c>
    </row>
    <row r="437" spans="2:5" x14ac:dyDescent="0.25">
      <c r="B437">
        <v>96022940785</v>
      </c>
      <c r="C437" t="s">
        <v>472</v>
      </c>
      <c r="D437">
        <v>11700</v>
      </c>
      <c r="E437">
        <v>3510</v>
      </c>
    </row>
    <row r="438" spans="2:5" x14ac:dyDescent="0.25">
      <c r="B438">
        <v>96020020796</v>
      </c>
      <c r="C438" t="s">
        <v>473</v>
      </c>
      <c r="D438">
        <v>5700</v>
      </c>
      <c r="E438">
        <v>1710</v>
      </c>
    </row>
    <row r="439" spans="2:5" x14ac:dyDescent="0.25">
      <c r="B439">
        <v>96015700782</v>
      </c>
      <c r="C439" t="s">
        <v>474</v>
      </c>
      <c r="D439">
        <v>600</v>
      </c>
      <c r="E439">
        <v>180</v>
      </c>
    </row>
    <row r="440" spans="2:5" x14ac:dyDescent="0.25">
      <c r="B440">
        <v>96013800824</v>
      </c>
      <c r="C440" t="s">
        <v>475</v>
      </c>
      <c r="D440">
        <v>5100</v>
      </c>
      <c r="E440">
        <v>1530</v>
      </c>
    </row>
    <row r="441" spans="2:5" x14ac:dyDescent="0.25">
      <c r="B441">
        <v>96013020837</v>
      </c>
      <c r="C441" t="s">
        <v>476</v>
      </c>
      <c r="D441">
        <v>7500</v>
      </c>
      <c r="E441">
        <v>2250</v>
      </c>
    </row>
    <row r="442" spans="2:5" x14ac:dyDescent="0.25">
      <c r="B442">
        <v>96009300821</v>
      </c>
      <c r="C442" t="s">
        <v>478</v>
      </c>
      <c r="D442">
        <v>5040</v>
      </c>
      <c r="E442">
        <v>1512</v>
      </c>
    </row>
    <row r="443" spans="2:5" x14ac:dyDescent="0.25">
      <c r="B443">
        <v>96007800632</v>
      </c>
      <c r="C443" t="s">
        <v>479</v>
      </c>
      <c r="D443">
        <v>300</v>
      </c>
      <c r="E443">
        <v>90</v>
      </c>
    </row>
    <row r="444" spans="2:5" x14ac:dyDescent="0.25">
      <c r="B444">
        <v>96006160186</v>
      </c>
      <c r="C444" t="s">
        <v>480</v>
      </c>
      <c r="D444">
        <v>1800</v>
      </c>
      <c r="E444">
        <v>540</v>
      </c>
    </row>
    <row r="445" spans="2:5" x14ac:dyDescent="0.25">
      <c r="B445">
        <v>96004070833</v>
      </c>
      <c r="C445" t="s">
        <v>481</v>
      </c>
      <c r="D445">
        <v>3600</v>
      </c>
      <c r="E445">
        <v>1080</v>
      </c>
    </row>
    <row r="446" spans="2:5" x14ac:dyDescent="0.25">
      <c r="B446">
        <v>95647720010</v>
      </c>
      <c r="C446" t="s">
        <v>482</v>
      </c>
      <c r="D446">
        <v>1350</v>
      </c>
      <c r="E446">
        <v>405</v>
      </c>
    </row>
    <row r="447" spans="2:5" x14ac:dyDescent="0.25">
      <c r="B447">
        <v>95641920012</v>
      </c>
      <c r="C447" t="s">
        <v>483</v>
      </c>
      <c r="D447">
        <v>1260</v>
      </c>
      <c r="E447">
        <v>378</v>
      </c>
    </row>
    <row r="448" spans="2:5" x14ac:dyDescent="0.25">
      <c r="B448">
        <v>95635760010</v>
      </c>
      <c r="C448" t="s">
        <v>484</v>
      </c>
      <c r="D448">
        <v>1500</v>
      </c>
      <c r="E448">
        <v>450</v>
      </c>
    </row>
    <row r="449" spans="2:5" x14ac:dyDescent="0.25">
      <c r="B449">
        <v>95635370018</v>
      </c>
      <c r="C449" t="s">
        <v>485</v>
      </c>
      <c r="D449">
        <v>4800</v>
      </c>
      <c r="E449">
        <v>1440</v>
      </c>
    </row>
    <row r="450" spans="2:5" x14ac:dyDescent="0.25">
      <c r="B450">
        <v>95632360012</v>
      </c>
      <c r="C450" t="s">
        <v>486</v>
      </c>
      <c r="D450">
        <v>300</v>
      </c>
      <c r="E450">
        <v>90</v>
      </c>
    </row>
    <row r="451" spans="2:5" x14ac:dyDescent="0.25">
      <c r="B451">
        <v>95625790019</v>
      </c>
      <c r="C451" t="s">
        <v>487</v>
      </c>
      <c r="D451">
        <v>600</v>
      </c>
      <c r="E451">
        <v>180</v>
      </c>
    </row>
    <row r="452" spans="2:5" x14ac:dyDescent="0.25">
      <c r="B452">
        <v>95623060019</v>
      </c>
      <c r="C452" t="s">
        <v>488</v>
      </c>
      <c r="D452">
        <v>1800</v>
      </c>
      <c r="E452">
        <v>540</v>
      </c>
    </row>
    <row r="453" spans="2:5" x14ac:dyDescent="0.25">
      <c r="B453">
        <v>95615730017</v>
      </c>
      <c r="C453" t="s">
        <v>489</v>
      </c>
      <c r="D453">
        <v>900</v>
      </c>
      <c r="E453">
        <v>270</v>
      </c>
    </row>
    <row r="454" spans="2:5" x14ac:dyDescent="0.25">
      <c r="B454">
        <v>95611660010</v>
      </c>
      <c r="C454" t="s">
        <v>490</v>
      </c>
      <c r="D454">
        <v>3300</v>
      </c>
      <c r="E454">
        <v>990</v>
      </c>
    </row>
    <row r="455" spans="2:5" x14ac:dyDescent="0.25">
      <c r="B455">
        <v>95602550014</v>
      </c>
      <c r="C455" t="s">
        <v>491</v>
      </c>
      <c r="D455">
        <v>1200</v>
      </c>
      <c r="E455">
        <v>360</v>
      </c>
    </row>
    <row r="456" spans="2:5" x14ac:dyDescent="0.25">
      <c r="B456">
        <v>95601620016</v>
      </c>
      <c r="C456" t="s">
        <v>492</v>
      </c>
      <c r="D456">
        <v>1500</v>
      </c>
      <c r="E456">
        <v>450</v>
      </c>
    </row>
    <row r="457" spans="2:5" x14ac:dyDescent="0.25">
      <c r="B457">
        <v>95578410011</v>
      </c>
      <c r="C457" t="s">
        <v>493</v>
      </c>
      <c r="D457">
        <v>1500</v>
      </c>
      <c r="E457">
        <v>450</v>
      </c>
    </row>
    <row r="458" spans="2:5" x14ac:dyDescent="0.25">
      <c r="B458">
        <v>95577890015</v>
      </c>
      <c r="C458" t="s">
        <v>494</v>
      </c>
      <c r="D458">
        <v>1100</v>
      </c>
      <c r="E458">
        <v>330</v>
      </c>
    </row>
    <row r="459" spans="2:5" x14ac:dyDescent="0.25">
      <c r="B459">
        <v>95563170018</v>
      </c>
      <c r="C459" t="s">
        <v>495</v>
      </c>
      <c r="D459">
        <v>4850</v>
      </c>
      <c r="E459">
        <v>1455</v>
      </c>
    </row>
    <row r="460" spans="2:5" x14ac:dyDescent="0.25">
      <c r="B460">
        <v>95562500017</v>
      </c>
      <c r="C460" t="s">
        <v>496</v>
      </c>
      <c r="D460">
        <v>1500</v>
      </c>
      <c r="E460">
        <v>450</v>
      </c>
    </row>
    <row r="461" spans="2:5" x14ac:dyDescent="0.25">
      <c r="B461">
        <v>95560170011</v>
      </c>
      <c r="C461" t="s">
        <v>497</v>
      </c>
      <c r="D461">
        <v>4800</v>
      </c>
      <c r="E461">
        <v>1440</v>
      </c>
    </row>
    <row r="462" spans="2:5" x14ac:dyDescent="0.25">
      <c r="B462">
        <v>95557640018</v>
      </c>
      <c r="C462" t="s">
        <v>498</v>
      </c>
      <c r="D462">
        <v>3000</v>
      </c>
      <c r="E462">
        <v>900</v>
      </c>
    </row>
    <row r="463" spans="2:5" x14ac:dyDescent="0.25">
      <c r="B463">
        <v>95537230013</v>
      </c>
      <c r="C463" t="s">
        <v>499</v>
      </c>
      <c r="D463">
        <v>6300</v>
      </c>
      <c r="E463">
        <v>1890</v>
      </c>
    </row>
    <row r="464" spans="2:5" x14ac:dyDescent="0.25">
      <c r="B464">
        <v>95532450012</v>
      </c>
      <c r="C464" t="s">
        <v>500</v>
      </c>
      <c r="D464">
        <v>5400</v>
      </c>
      <c r="E464">
        <v>1620</v>
      </c>
    </row>
    <row r="465" spans="2:5" x14ac:dyDescent="0.25">
      <c r="B465">
        <v>95520060013</v>
      </c>
      <c r="C465" t="s">
        <v>501</v>
      </c>
      <c r="D465">
        <v>2400</v>
      </c>
      <c r="E465">
        <v>720</v>
      </c>
    </row>
    <row r="466" spans="2:5" x14ac:dyDescent="0.25">
      <c r="B466">
        <v>95513340018</v>
      </c>
      <c r="C466" t="s">
        <v>502</v>
      </c>
      <c r="D466">
        <v>3200</v>
      </c>
      <c r="E466">
        <v>960</v>
      </c>
    </row>
    <row r="467" spans="2:5" x14ac:dyDescent="0.25">
      <c r="B467">
        <v>95506650019</v>
      </c>
      <c r="C467" t="s">
        <v>503</v>
      </c>
      <c r="D467">
        <v>5700</v>
      </c>
      <c r="E467">
        <v>1710</v>
      </c>
    </row>
    <row r="468" spans="2:5" x14ac:dyDescent="0.25">
      <c r="B468">
        <v>95327600631</v>
      </c>
      <c r="C468" t="s">
        <v>505</v>
      </c>
      <c r="D468">
        <v>1800</v>
      </c>
      <c r="E468">
        <v>540</v>
      </c>
    </row>
    <row r="469" spans="2:5" x14ac:dyDescent="0.25">
      <c r="B469">
        <v>95321130635</v>
      </c>
      <c r="C469" t="s">
        <v>506</v>
      </c>
      <c r="D469">
        <v>900</v>
      </c>
      <c r="E469">
        <v>270</v>
      </c>
    </row>
    <row r="470" spans="2:5" x14ac:dyDescent="0.25">
      <c r="B470">
        <v>95320870637</v>
      </c>
      <c r="C470" t="s">
        <v>507</v>
      </c>
      <c r="D470">
        <v>6000</v>
      </c>
      <c r="E470">
        <v>1800</v>
      </c>
    </row>
    <row r="471" spans="2:5" x14ac:dyDescent="0.25">
      <c r="B471">
        <v>95320140635</v>
      </c>
      <c r="C471" t="s">
        <v>508</v>
      </c>
      <c r="D471">
        <v>5400</v>
      </c>
      <c r="E471">
        <v>1620</v>
      </c>
    </row>
    <row r="472" spans="2:5" x14ac:dyDescent="0.25">
      <c r="B472">
        <v>95319460630</v>
      </c>
      <c r="C472" t="s">
        <v>509</v>
      </c>
      <c r="D472">
        <v>2100</v>
      </c>
      <c r="E472">
        <v>630</v>
      </c>
    </row>
    <row r="473" spans="2:5" x14ac:dyDescent="0.25">
      <c r="B473">
        <v>95315810630</v>
      </c>
      <c r="C473" t="s">
        <v>510</v>
      </c>
      <c r="D473">
        <v>240</v>
      </c>
      <c r="E473">
        <v>72</v>
      </c>
    </row>
    <row r="474" spans="2:5" x14ac:dyDescent="0.25">
      <c r="B474">
        <v>95314990631</v>
      </c>
      <c r="C474" t="s">
        <v>511</v>
      </c>
      <c r="D474">
        <v>600</v>
      </c>
      <c r="E474">
        <v>180</v>
      </c>
    </row>
    <row r="475" spans="2:5" x14ac:dyDescent="0.25">
      <c r="B475">
        <v>95301260634</v>
      </c>
      <c r="C475" t="s">
        <v>512</v>
      </c>
      <c r="D475">
        <v>1500</v>
      </c>
      <c r="E475">
        <v>450</v>
      </c>
    </row>
    <row r="476" spans="2:5" x14ac:dyDescent="0.25">
      <c r="B476">
        <v>95295050637</v>
      </c>
      <c r="C476" t="s">
        <v>513</v>
      </c>
      <c r="D476">
        <v>3900</v>
      </c>
      <c r="E476">
        <v>1170</v>
      </c>
    </row>
    <row r="477" spans="2:5" x14ac:dyDescent="0.25">
      <c r="B477">
        <v>95281460634</v>
      </c>
      <c r="C477" t="s">
        <v>514</v>
      </c>
      <c r="D477">
        <v>1500</v>
      </c>
      <c r="E477">
        <v>450</v>
      </c>
    </row>
    <row r="478" spans="2:5" x14ac:dyDescent="0.25">
      <c r="B478">
        <v>95273190637</v>
      </c>
      <c r="C478" t="s">
        <v>516</v>
      </c>
      <c r="D478">
        <v>6300</v>
      </c>
      <c r="E478">
        <v>1890</v>
      </c>
    </row>
    <row r="479" spans="2:5" x14ac:dyDescent="0.25">
      <c r="B479">
        <v>95269310637</v>
      </c>
      <c r="C479" t="s">
        <v>517</v>
      </c>
      <c r="D479">
        <v>3600</v>
      </c>
      <c r="E479">
        <v>1080</v>
      </c>
    </row>
    <row r="480" spans="2:5" x14ac:dyDescent="0.25">
      <c r="B480">
        <v>95264880634</v>
      </c>
      <c r="C480" t="s">
        <v>518</v>
      </c>
      <c r="D480">
        <v>4200</v>
      </c>
      <c r="E480">
        <v>1260</v>
      </c>
    </row>
    <row r="481" spans="2:5" x14ac:dyDescent="0.25">
      <c r="B481">
        <v>95253210165</v>
      </c>
      <c r="C481" t="s">
        <v>519</v>
      </c>
      <c r="D481">
        <v>3000</v>
      </c>
      <c r="E481">
        <v>900</v>
      </c>
    </row>
    <row r="482" spans="2:5" x14ac:dyDescent="0.25">
      <c r="B482">
        <v>95243380169</v>
      </c>
      <c r="C482" t="s">
        <v>521</v>
      </c>
      <c r="D482">
        <v>1800</v>
      </c>
      <c r="E482">
        <v>540</v>
      </c>
    </row>
    <row r="483" spans="2:5" x14ac:dyDescent="0.25">
      <c r="B483">
        <v>95242180636</v>
      </c>
      <c r="C483" t="s">
        <v>522</v>
      </c>
      <c r="D483">
        <v>5700</v>
      </c>
      <c r="E483">
        <v>1710</v>
      </c>
    </row>
    <row r="484" spans="2:5" x14ac:dyDescent="0.25">
      <c r="B484">
        <v>95240660639</v>
      </c>
      <c r="C484" t="s">
        <v>523</v>
      </c>
      <c r="D484">
        <v>3000</v>
      </c>
      <c r="E484">
        <v>900</v>
      </c>
    </row>
    <row r="485" spans="2:5" x14ac:dyDescent="0.25">
      <c r="B485">
        <v>95237860630</v>
      </c>
      <c r="C485" t="s">
        <v>524</v>
      </c>
      <c r="D485">
        <v>1800</v>
      </c>
      <c r="E485">
        <v>540</v>
      </c>
    </row>
    <row r="486" spans="2:5" x14ac:dyDescent="0.25">
      <c r="B486">
        <v>95234010635</v>
      </c>
      <c r="C486" t="s">
        <v>525</v>
      </c>
      <c r="D486">
        <v>1500</v>
      </c>
      <c r="E486">
        <v>450</v>
      </c>
    </row>
    <row r="487" spans="2:5" x14ac:dyDescent="0.25">
      <c r="B487">
        <v>95231670167</v>
      </c>
      <c r="C487" t="s">
        <v>526</v>
      </c>
      <c r="D487">
        <v>750</v>
      </c>
      <c r="E487">
        <v>225</v>
      </c>
    </row>
    <row r="488" spans="2:5" x14ac:dyDescent="0.25">
      <c r="B488">
        <v>95231660630</v>
      </c>
      <c r="C488" t="s">
        <v>527</v>
      </c>
      <c r="D488">
        <v>300</v>
      </c>
      <c r="E488">
        <v>90</v>
      </c>
    </row>
    <row r="489" spans="2:5" x14ac:dyDescent="0.25">
      <c r="B489">
        <v>95230740169</v>
      </c>
      <c r="C489" t="s">
        <v>528</v>
      </c>
      <c r="D489">
        <v>2250</v>
      </c>
      <c r="E489">
        <v>675</v>
      </c>
    </row>
    <row r="490" spans="2:5" x14ac:dyDescent="0.25">
      <c r="B490">
        <v>95230150633</v>
      </c>
      <c r="C490" t="s">
        <v>529</v>
      </c>
      <c r="D490">
        <v>15000</v>
      </c>
      <c r="E490">
        <v>4500</v>
      </c>
    </row>
    <row r="491" spans="2:5" x14ac:dyDescent="0.25">
      <c r="B491">
        <v>95226550630</v>
      </c>
      <c r="C491" t="s">
        <v>530</v>
      </c>
      <c r="D491">
        <v>300</v>
      </c>
      <c r="E491">
        <v>90</v>
      </c>
    </row>
    <row r="492" spans="2:5" x14ac:dyDescent="0.25">
      <c r="B492">
        <v>95225440635</v>
      </c>
      <c r="C492" t="s">
        <v>531</v>
      </c>
      <c r="D492">
        <v>3000</v>
      </c>
      <c r="E492">
        <v>900</v>
      </c>
    </row>
    <row r="493" spans="2:5" x14ac:dyDescent="0.25">
      <c r="B493">
        <v>95223290636</v>
      </c>
      <c r="C493" t="s">
        <v>532</v>
      </c>
      <c r="D493">
        <v>8100</v>
      </c>
      <c r="E493">
        <v>2430</v>
      </c>
    </row>
    <row r="494" spans="2:5" x14ac:dyDescent="0.25">
      <c r="B494">
        <v>95221350630</v>
      </c>
      <c r="C494" t="s">
        <v>533</v>
      </c>
      <c r="D494">
        <v>2832</v>
      </c>
      <c r="E494">
        <v>849.6</v>
      </c>
    </row>
    <row r="495" spans="2:5" x14ac:dyDescent="0.25">
      <c r="B495">
        <v>95221270168</v>
      </c>
      <c r="C495" t="s">
        <v>534</v>
      </c>
      <c r="D495">
        <v>1200</v>
      </c>
      <c r="E495">
        <v>360</v>
      </c>
    </row>
    <row r="496" spans="2:5" x14ac:dyDescent="0.25">
      <c r="B496">
        <v>95218390169</v>
      </c>
      <c r="C496" t="s">
        <v>535</v>
      </c>
      <c r="D496">
        <v>1500</v>
      </c>
      <c r="E496">
        <v>450</v>
      </c>
    </row>
    <row r="497" spans="2:5" x14ac:dyDescent="0.25">
      <c r="B497">
        <v>95209660638</v>
      </c>
      <c r="C497" t="s">
        <v>537</v>
      </c>
      <c r="D497">
        <v>5700</v>
      </c>
      <c r="E497">
        <v>1710</v>
      </c>
    </row>
    <row r="498" spans="2:5" x14ac:dyDescent="0.25">
      <c r="B498">
        <v>95207650102</v>
      </c>
      <c r="C498" t="s">
        <v>538</v>
      </c>
      <c r="D498">
        <v>900</v>
      </c>
      <c r="E498">
        <v>270</v>
      </c>
    </row>
    <row r="499" spans="2:5" x14ac:dyDescent="0.25">
      <c r="B499">
        <v>95206770166</v>
      </c>
      <c r="C499" t="s">
        <v>539</v>
      </c>
      <c r="D499">
        <v>600</v>
      </c>
      <c r="E499">
        <v>180</v>
      </c>
    </row>
    <row r="500" spans="2:5" x14ac:dyDescent="0.25">
      <c r="B500">
        <v>95204000632</v>
      </c>
      <c r="C500" t="s">
        <v>540</v>
      </c>
      <c r="D500">
        <v>2400</v>
      </c>
      <c r="E500">
        <v>720</v>
      </c>
    </row>
    <row r="501" spans="2:5" x14ac:dyDescent="0.25">
      <c r="B501">
        <v>95202980165</v>
      </c>
      <c r="C501" t="s">
        <v>541</v>
      </c>
      <c r="D501">
        <v>300</v>
      </c>
      <c r="E501">
        <v>90</v>
      </c>
    </row>
    <row r="502" spans="2:5" x14ac:dyDescent="0.25">
      <c r="B502">
        <v>95202930103</v>
      </c>
      <c r="C502" t="s">
        <v>542</v>
      </c>
      <c r="D502">
        <v>865</v>
      </c>
      <c r="E502">
        <v>259.5</v>
      </c>
    </row>
    <row r="503" spans="2:5" x14ac:dyDescent="0.25">
      <c r="B503">
        <v>95201170636</v>
      </c>
      <c r="C503" t="s">
        <v>543</v>
      </c>
      <c r="D503">
        <v>400</v>
      </c>
      <c r="E503">
        <v>120</v>
      </c>
    </row>
    <row r="504" spans="2:5" x14ac:dyDescent="0.25">
      <c r="B504">
        <v>95198900631</v>
      </c>
      <c r="C504" t="s">
        <v>544</v>
      </c>
      <c r="D504">
        <v>1200</v>
      </c>
      <c r="E504">
        <v>360</v>
      </c>
    </row>
    <row r="505" spans="2:5" x14ac:dyDescent="0.25">
      <c r="B505">
        <v>95198640104</v>
      </c>
      <c r="C505" t="s">
        <v>545</v>
      </c>
      <c r="D505">
        <v>6190</v>
      </c>
      <c r="E505">
        <v>1857</v>
      </c>
    </row>
    <row r="506" spans="2:5" x14ac:dyDescent="0.25">
      <c r="B506">
        <v>95193870656</v>
      </c>
      <c r="C506" t="s">
        <v>546</v>
      </c>
      <c r="D506">
        <v>600</v>
      </c>
      <c r="E506">
        <v>180</v>
      </c>
    </row>
    <row r="507" spans="2:5" x14ac:dyDescent="0.25">
      <c r="B507">
        <v>95192650166</v>
      </c>
      <c r="C507" t="s">
        <v>547</v>
      </c>
      <c r="D507">
        <v>900</v>
      </c>
      <c r="E507">
        <v>270</v>
      </c>
    </row>
    <row r="508" spans="2:5" x14ac:dyDescent="0.25">
      <c r="B508">
        <v>95192610632</v>
      </c>
      <c r="C508" t="s">
        <v>548</v>
      </c>
      <c r="D508">
        <v>14100</v>
      </c>
      <c r="E508">
        <v>4230</v>
      </c>
    </row>
    <row r="509" spans="2:5" x14ac:dyDescent="0.25">
      <c r="B509">
        <v>95191880103</v>
      </c>
      <c r="C509" t="s">
        <v>549</v>
      </c>
      <c r="D509">
        <v>2100</v>
      </c>
      <c r="E509">
        <v>630</v>
      </c>
    </row>
    <row r="510" spans="2:5" x14ac:dyDescent="0.25">
      <c r="B510">
        <v>95189340102</v>
      </c>
      <c r="C510" t="s">
        <v>550</v>
      </c>
      <c r="D510">
        <v>600</v>
      </c>
      <c r="E510">
        <v>180</v>
      </c>
    </row>
    <row r="511" spans="2:5" x14ac:dyDescent="0.25">
      <c r="B511">
        <v>95188730105</v>
      </c>
      <c r="C511" t="s">
        <v>551</v>
      </c>
      <c r="D511">
        <v>560</v>
      </c>
      <c r="E511">
        <v>168</v>
      </c>
    </row>
    <row r="512" spans="2:5" x14ac:dyDescent="0.25">
      <c r="B512">
        <v>95185770161</v>
      </c>
      <c r="C512" t="s">
        <v>552</v>
      </c>
      <c r="D512">
        <v>1200</v>
      </c>
      <c r="E512">
        <v>360</v>
      </c>
    </row>
    <row r="513" spans="2:5" x14ac:dyDescent="0.25">
      <c r="B513">
        <v>95185750635</v>
      </c>
      <c r="C513" t="s">
        <v>553</v>
      </c>
      <c r="D513">
        <v>300</v>
      </c>
      <c r="E513">
        <v>90</v>
      </c>
    </row>
    <row r="514" spans="2:5" x14ac:dyDescent="0.25">
      <c r="B514">
        <v>95185730652</v>
      </c>
      <c r="C514" t="s">
        <v>554</v>
      </c>
      <c r="D514">
        <v>8400</v>
      </c>
      <c r="E514">
        <v>2520</v>
      </c>
    </row>
    <row r="515" spans="2:5" x14ac:dyDescent="0.25">
      <c r="B515">
        <v>95182150656</v>
      </c>
      <c r="C515" t="s">
        <v>555</v>
      </c>
      <c r="D515">
        <v>8700</v>
      </c>
      <c r="E515">
        <v>2610</v>
      </c>
    </row>
    <row r="516" spans="2:5" x14ac:dyDescent="0.25">
      <c r="B516">
        <v>95180300659</v>
      </c>
      <c r="C516" t="s">
        <v>556</v>
      </c>
      <c r="D516">
        <v>300</v>
      </c>
      <c r="E516">
        <v>90</v>
      </c>
    </row>
    <row r="517" spans="2:5" x14ac:dyDescent="0.25">
      <c r="B517">
        <v>95180210650</v>
      </c>
      <c r="C517" t="s">
        <v>557</v>
      </c>
      <c r="D517">
        <v>600</v>
      </c>
      <c r="E517">
        <v>180</v>
      </c>
    </row>
    <row r="518" spans="2:5" x14ac:dyDescent="0.25">
      <c r="B518">
        <v>95178130654</v>
      </c>
      <c r="C518" t="s">
        <v>558</v>
      </c>
      <c r="D518">
        <v>300</v>
      </c>
      <c r="E518">
        <v>90</v>
      </c>
    </row>
    <row r="519" spans="2:5" x14ac:dyDescent="0.25">
      <c r="B519">
        <v>95176950103</v>
      </c>
      <c r="C519" t="s">
        <v>559</v>
      </c>
      <c r="D519">
        <v>5700</v>
      </c>
      <c r="E519">
        <v>1710</v>
      </c>
    </row>
    <row r="520" spans="2:5" x14ac:dyDescent="0.25">
      <c r="B520">
        <v>95176860633</v>
      </c>
      <c r="C520" t="s">
        <v>560</v>
      </c>
      <c r="D520">
        <v>1200</v>
      </c>
      <c r="E520">
        <v>360</v>
      </c>
    </row>
    <row r="521" spans="2:5" x14ac:dyDescent="0.25">
      <c r="B521">
        <v>95175980168</v>
      </c>
      <c r="C521" t="s">
        <v>561</v>
      </c>
      <c r="D521">
        <v>900</v>
      </c>
      <c r="E521">
        <v>270</v>
      </c>
    </row>
    <row r="522" spans="2:5" x14ac:dyDescent="0.25">
      <c r="B522">
        <v>95172770166</v>
      </c>
      <c r="C522" t="s">
        <v>563</v>
      </c>
      <c r="D522">
        <v>600</v>
      </c>
      <c r="E522">
        <v>180</v>
      </c>
    </row>
    <row r="523" spans="2:5" x14ac:dyDescent="0.25">
      <c r="B523">
        <v>95170140651</v>
      </c>
      <c r="C523" t="s">
        <v>564</v>
      </c>
      <c r="D523">
        <v>3600</v>
      </c>
      <c r="E523">
        <v>1080</v>
      </c>
    </row>
    <row r="524" spans="2:5" x14ac:dyDescent="0.25">
      <c r="B524">
        <v>95168920106</v>
      </c>
      <c r="C524" t="s">
        <v>565</v>
      </c>
      <c r="D524">
        <v>600</v>
      </c>
      <c r="E524">
        <v>180</v>
      </c>
    </row>
    <row r="525" spans="2:5" x14ac:dyDescent="0.25">
      <c r="B525">
        <v>95165660630</v>
      </c>
      <c r="C525" t="s">
        <v>566</v>
      </c>
      <c r="D525">
        <v>1800</v>
      </c>
      <c r="E525">
        <v>540</v>
      </c>
    </row>
    <row r="526" spans="2:5" x14ac:dyDescent="0.25">
      <c r="B526">
        <v>95164060659</v>
      </c>
      <c r="C526" t="s">
        <v>567</v>
      </c>
      <c r="D526">
        <v>900</v>
      </c>
      <c r="E526">
        <v>270</v>
      </c>
    </row>
    <row r="527" spans="2:5" x14ac:dyDescent="0.25">
      <c r="B527">
        <v>95163700651</v>
      </c>
      <c r="C527" t="s">
        <v>568</v>
      </c>
      <c r="D527">
        <v>2100</v>
      </c>
      <c r="E527">
        <v>630</v>
      </c>
    </row>
    <row r="528" spans="2:5" x14ac:dyDescent="0.25">
      <c r="B528">
        <v>95162480651</v>
      </c>
      <c r="C528" t="s">
        <v>569</v>
      </c>
      <c r="D528">
        <v>300</v>
      </c>
      <c r="E528">
        <v>90</v>
      </c>
    </row>
    <row r="529" spans="2:5" x14ac:dyDescent="0.25">
      <c r="B529">
        <v>95158960658</v>
      </c>
      <c r="C529" t="s">
        <v>570</v>
      </c>
      <c r="D529">
        <v>900</v>
      </c>
      <c r="E529">
        <v>270</v>
      </c>
    </row>
    <row r="530" spans="2:5" x14ac:dyDescent="0.25">
      <c r="B530">
        <v>95156010241</v>
      </c>
      <c r="C530" t="s">
        <v>571</v>
      </c>
      <c r="D530">
        <v>600</v>
      </c>
      <c r="E530">
        <v>180</v>
      </c>
    </row>
    <row r="531" spans="2:5" x14ac:dyDescent="0.25">
      <c r="B531">
        <v>95155500630</v>
      </c>
      <c r="C531" t="s">
        <v>572</v>
      </c>
      <c r="D531">
        <v>2100</v>
      </c>
      <c r="E531">
        <v>630</v>
      </c>
    </row>
    <row r="532" spans="2:5" x14ac:dyDescent="0.25">
      <c r="B532">
        <v>95154110654</v>
      </c>
      <c r="C532" t="s">
        <v>573</v>
      </c>
      <c r="D532">
        <v>300</v>
      </c>
      <c r="E532">
        <v>90</v>
      </c>
    </row>
    <row r="533" spans="2:5" x14ac:dyDescent="0.25">
      <c r="B533">
        <v>95149490138</v>
      </c>
      <c r="C533" t="s">
        <v>575</v>
      </c>
      <c r="D533">
        <v>280</v>
      </c>
      <c r="E533">
        <v>84</v>
      </c>
    </row>
    <row r="534" spans="2:5" x14ac:dyDescent="0.25">
      <c r="B534">
        <v>95148830631</v>
      </c>
      <c r="C534" t="s">
        <v>576</v>
      </c>
      <c r="D534">
        <v>900</v>
      </c>
      <c r="E534">
        <v>270</v>
      </c>
    </row>
    <row r="535" spans="2:5" x14ac:dyDescent="0.25">
      <c r="B535">
        <v>95147910160</v>
      </c>
      <c r="C535" t="s">
        <v>577</v>
      </c>
      <c r="D535">
        <v>300</v>
      </c>
      <c r="E535">
        <v>90</v>
      </c>
    </row>
    <row r="536" spans="2:5" x14ac:dyDescent="0.25">
      <c r="B536">
        <v>95147740658</v>
      </c>
      <c r="C536" t="s">
        <v>578</v>
      </c>
      <c r="D536">
        <v>2100</v>
      </c>
      <c r="E536">
        <v>630</v>
      </c>
    </row>
    <row r="537" spans="2:5" x14ac:dyDescent="0.25">
      <c r="B537">
        <v>95146490636</v>
      </c>
      <c r="C537" t="s">
        <v>579</v>
      </c>
      <c r="D537">
        <v>7800</v>
      </c>
      <c r="E537">
        <v>2340</v>
      </c>
    </row>
    <row r="538" spans="2:5" x14ac:dyDescent="0.25">
      <c r="B538">
        <v>95139540652</v>
      </c>
      <c r="C538" t="s">
        <v>580</v>
      </c>
      <c r="D538">
        <v>600</v>
      </c>
      <c r="E538">
        <v>180</v>
      </c>
    </row>
    <row r="539" spans="2:5" x14ac:dyDescent="0.25">
      <c r="B539">
        <v>95139170658</v>
      </c>
      <c r="C539" t="s">
        <v>581</v>
      </c>
      <c r="D539">
        <v>600</v>
      </c>
      <c r="E539">
        <v>180</v>
      </c>
    </row>
    <row r="540" spans="2:5" x14ac:dyDescent="0.25">
      <c r="B540">
        <v>95138360243</v>
      </c>
      <c r="C540" t="s">
        <v>582</v>
      </c>
      <c r="D540">
        <v>5400</v>
      </c>
      <c r="E540">
        <v>1620</v>
      </c>
    </row>
    <row r="541" spans="2:5" x14ac:dyDescent="0.25">
      <c r="B541">
        <v>95137530168</v>
      </c>
      <c r="C541" t="s">
        <v>583</v>
      </c>
      <c r="D541">
        <v>1200</v>
      </c>
      <c r="E541">
        <v>360</v>
      </c>
    </row>
    <row r="542" spans="2:5" x14ac:dyDescent="0.25">
      <c r="B542">
        <v>95136250248</v>
      </c>
      <c r="C542" t="s">
        <v>584</v>
      </c>
      <c r="D542">
        <v>300</v>
      </c>
      <c r="E542">
        <v>90</v>
      </c>
    </row>
    <row r="543" spans="2:5" x14ac:dyDescent="0.25">
      <c r="B543">
        <v>95136230133</v>
      </c>
      <c r="C543" t="s">
        <v>585</v>
      </c>
      <c r="D543">
        <v>300</v>
      </c>
      <c r="E543">
        <v>90</v>
      </c>
    </row>
    <row r="544" spans="2:5" x14ac:dyDescent="0.25">
      <c r="B544">
        <v>95136040136</v>
      </c>
      <c r="C544" t="s">
        <v>586</v>
      </c>
      <c r="D544">
        <v>600</v>
      </c>
      <c r="E544">
        <v>180</v>
      </c>
    </row>
    <row r="545" spans="2:5" x14ac:dyDescent="0.25">
      <c r="B545">
        <v>95135820637</v>
      </c>
      <c r="C545" t="s">
        <v>587</v>
      </c>
      <c r="D545">
        <v>7200</v>
      </c>
      <c r="E545">
        <v>2160</v>
      </c>
    </row>
    <row r="546" spans="2:5" x14ac:dyDescent="0.25">
      <c r="B546">
        <v>95134160654</v>
      </c>
      <c r="C546" t="s">
        <v>588</v>
      </c>
      <c r="D546">
        <v>3000</v>
      </c>
      <c r="E546">
        <v>900</v>
      </c>
    </row>
    <row r="547" spans="2:5" x14ac:dyDescent="0.25">
      <c r="B547">
        <v>95124490657</v>
      </c>
      <c r="C547" t="s">
        <v>589</v>
      </c>
      <c r="D547">
        <v>300</v>
      </c>
      <c r="E547">
        <v>90</v>
      </c>
    </row>
    <row r="548" spans="2:5" x14ac:dyDescent="0.25">
      <c r="B548">
        <v>95124080169</v>
      </c>
      <c r="C548" t="s">
        <v>590</v>
      </c>
      <c r="D548">
        <v>1200</v>
      </c>
      <c r="E548">
        <v>360</v>
      </c>
    </row>
    <row r="549" spans="2:5" x14ac:dyDescent="0.25">
      <c r="B549">
        <v>95122360100</v>
      </c>
      <c r="C549" t="s">
        <v>591</v>
      </c>
      <c r="D549">
        <v>3600</v>
      </c>
      <c r="E549">
        <v>1080</v>
      </c>
    </row>
    <row r="550" spans="2:5" x14ac:dyDescent="0.25">
      <c r="B550">
        <v>95118920248</v>
      </c>
      <c r="C550" t="s">
        <v>592</v>
      </c>
      <c r="D550">
        <v>1800</v>
      </c>
      <c r="E550">
        <v>540</v>
      </c>
    </row>
    <row r="551" spans="2:5" x14ac:dyDescent="0.25">
      <c r="B551">
        <v>95116100637</v>
      </c>
      <c r="C551" t="s">
        <v>593</v>
      </c>
      <c r="D551">
        <v>300</v>
      </c>
      <c r="E551">
        <v>90</v>
      </c>
    </row>
    <row r="552" spans="2:5" x14ac:dyDescent="0.25">
      <c r="B552">
        <v>95115980658</v>
      </c>
      <c r="C552" t="s">
        <v>594</v>
      </c>
      <c r="D552">
        <v>1800</v>
      </c>
      <c r="E552">
        <v>540</v>
      </c>
    </row>
    <row r="553" spans="2:5" x14ac:dyDescent="0.25">
      <c r="B553">
        <v>95115490245</v>
      </c>
      <c r="C553" t="s">
        <v>595</v>
      </c>
      <c r="D553">
        <v>600</v>
      </c>
      <c r="E553">
        <v>180</v>
      </c>
    </row>
    <row r="554" spans="2:5" x14ac:dyDescent="0.25">
      <c r="B554">
        <v>95112230651</v>
      </c>
      <c r="C554" t="s">
        <v>596</v>
      </c>
      <c r="D554">
        <v>4320</v>
      </c>
      <c r="E554">
        <v>1296</v>
      </c>
    </row>
    <row r="555" spans="2:5" x14ac:dyDescent="0.25">
      <c r="B555">
        <v>95111950242</v>
      </c>
      <c r="C555" t="s">
        <v>597</v>
      </c>
      <c r="D555">
        <v>1200</v>
      </c>
      <c r="E555">
        <v>360</v>
      </c>
    </row>
    <row r="556" spans="2:5" x14ac:dyDescent="0.25">
      <c r="B556">
        <v>95111190161</v>
      </c>
      <c r="C556" t="s">
        <v>598</v>
      </c>
      <c r="D556">
        <v>3460</v>
      </c>
      <c r="E556">
        <v>1038</v>
      </c>
    </row>
    <row r="557" spans="2:5" x14ac:dyDescent="0.25">
      <c r="B557">
        <v>95103790655</v>
      </c>
      <c r="C557" t="s">
        <v>600</v>
      </c>
      <c r="D557">
        <v>2700</v>
      </c>
      <c r="E557">
        <v>810</v>
      </c>
    </row>
    <row r="558" spans="2:5" x14ac:dyDescent="0.25">
      <c r="B558">
        <v>95097290100</v>
      </c>
      <c r="C558" t="s">
        <v>601</v>
      </c>
      <c r="D558">
        <v>300</v>
      </c>
      <c r="E558">
        <v>90</v>
      </c>
    </row>
    <row r="559" spans="2:5" x14ac:dyDescent="0.25">
      <c r="B559">
        <v>95095400651</v>
      </c>
      <c r="C559" t="s">
        <v>602</v>
      </c>
      <c r="D559">
        <v>300</v>
      </c>
      <c r="E559">
        <v>90</v>
      </c>
    </row>
    <row r="560" spans="2:5" x14ac:dyDescent="0.25">
      <c r="B560">
        <v>95089800106</v>
      </c>
      <c r="C560" t="s">
        <v>603</v>
      </c>
      <c r="D560">
        <v>3000</v>
      </c>
      <c r="E560">
        <v>900</v>
      </c>
    </row>
    <row r="561" spans="2:5" x14ac:dyDescent="0.25">
      <c r="B561">
        <v>95084300102</v>
      </c>
      <c r="C561" t="s">
        <v>604</v>
      </c>
      <c r="D561">
        <v>2400</v>
      </c>
      <c r="E561">
        <v>720</v>
      </c>
    </row>
    <row r="562" spans="2:5" x14ac:dyDescent="0.25">
      <c r="B562">
        <v>95081170656</v>
      </c>
      <c r="C562" t="s">
        <v>605</v>
      </c>
      <c r="D562">
        <v>1800</v>
      </c>
      <c r="E562">
        <v>540</v>
      </c>
    </row>
    <row r="563" spans="2:5" x14ac:dyDescent="0.25">
      <c r="B563">
        <v>95078470242</v>
      </c>
      <c r="C563" t="s">
        <v>606</v>
      </c>
      <c r="D563">
        <v>300</v>
      </c>
      <c r="E563">
        <v>90</v>
      </c>
    </row>
    <row r="564" spans="2:5" x14ac:dyDescent="0.25">
      <c r="B564">
        <v>95076900166</v>
      </c>
      <c r="C564" t="s">
        <v>607</v>
      </c>
      <c r="D564">
        <v>450</v>
      </c>
      <c r="E564">
        <v>135</v>
      </c>
    </row>
    <row r="565" spans="2:5" x14ac:dyDescent="0.25">
      <c r="B565">
        <v>95076750637</v>
      </c>
      <c r="C565" t="s">
        <v>608</v>
      </c>
      <c r="D565">
        <v>1800</v>
      </c>
      <c r="E565">
        <v>540</v>
      </c>
    </row>
    <row r="566" spans="2:5" x14ac:dyDescent="0.25">
      <c r="B566">
        <v>95072950132</v>
      </c>
      <c r="C566" t="s">
        <v>609</v>
      </c>
      <c r="D566">
        <v>4500</v>
      </c>
      <c r="E566">
        <v>1350</v>
      </c>
    </row>
    <row r="567" spans="2:5" x14ac:dyDescent="0.25">
      <c r="B567">
        <v>95072350630</v>
      </c>
      <c r="C567" t="s">
        <v>610</v>
      </c>
      <c r="D567">
        <v>1800</v>
      </c>
      <c r="E567">
        <v>540</v>
      </c>
    </row>
    <row r="568" spans="2:5" x14ac:dyDescent="0.25">
      <c r="B568">
        <v>95071190243</v>
      </c>
      <c r="C568" t="s">
        <v>611</v>
      </c>
      <c r="D568">
        <v>2100</v>
      </c>
      <c r="E568">
        <v>630</v>
      </c>
    </row>
    <row r="569" spans="2:5" x14ac:dyDescent="0.25">
      <c r="B569">
        <v>95070330121</v>
      </c>
      <c r="C569" t="s">
        <v>612</v>
      </c>
      <c r="D569">
        <v>1700</v>
      </c>
      <c r="E569">
        <v>510</v>
      </c>
    </row>
    <row r="570" spans="2:5" x14ac:dyDescent="0.25">
      <c r="B570">
        <v>95065820656</v>
      </c>
      <c r="C570" t="s">
        <v>613</v>
      </c>
      <c r="D570">
        <v>2400</v>
      </c>
      <c r="E570">
        <v>720</v>
      </c>
    </row>
    <row r="571" spans="2:5" x14ac:dyDescent="0.25">
      <c r="B571">
        <v>95064530652</v>
      </c>
      <c r="C571" t="s">
        <v>614</v>
      </c>
      <c r="D571">
        <v>2400</v>
      </c>
      <c r="E571">
        <v>720</v>
      </c>
    </row>
    <row r="572" spans="2:5" x14ac:dyDescent="0.25">
      <c r="B572">
        <v>95062860101</v>
      </c>
      <c r="C572" t="s">
        <v>615</v>
      </c>
      <c r="D572">
        <v>1500</v>
      </c>
      <c r="E572">
        <v>450</v>
      </c>
    </row>
    <row r="573" spans="2:5" x14ac:dyDescent="0.25">
      <c r="B573">
        <v>95062580105</v>
      </c>
      <c r="C573" t="s">
        <v>616</v>
      </c>
      <c r="D573">
        <v>1500</v>
      </c>
      <c r="E573">
        <v>450</v>
      </c>
    </row>
    <row r="574" spans="2:5" x14ac:dyDescent="0.25">
      <c r="B574">
        <v>95056670631</v>
      </c>
      <c r="C574" t="s">
        <v>617</v>
      </c>
      <c r="D574">
        <v>7500</v>
      </c>
      <c r="E574">
        <v>2250</v>
      </c>
    </row>
    <row r="575" spans="2:5" x14ac:dyDescent="0.25">
      <c r="B575">
        <v>95054440631</v>
      </c>
      <c r="C575" t="s">
        <v>618</v>
      </c>
      <c r="D575">
        <v>1200</v>
      </c>
      <c r="E575">
        <v>360</v>
      </c>
    </row>
    <row r="576" spans="2:5" x14ac:dyDescent="0.25">
      <c r="B576">
        <v>95053580635</v>
      </c>
      <c r="C576" t="s">
        <v>619</v>
      </c>
      <c r="D576">
        <v>2100</v>
      </c>
      <c r="E576">
        <v>630</v>
      </c>
    </row>
    <row r="577" spans="2:5" x14ac:dyDescent="0.25">
      <c r="B577">
        <v>95051140580</v>
      </c>
      <c r="C577" t="s">
        <v>620</v>
      </c>
      <c r="D577">
        <v>3900</v>
      </c>
      <c r="E577">
        <v>1170</v>
      </c>
    </row>
    <row r="578" spans="2:5" x14ac:dyDescent="0.25">
      <c r="B578">
        <v>95050360635</v>
      </c>
      <c r="C578" t="s">
        <v>621</v>
      </c>
      <c r="D578">
        <v>300</v>
      </c>
      <c r="E578">
        <v>90</v>
      </c>
    </row>
    <row r="579" spans="2:5" x14ac:dyDescent="0.25">
      <c r="B579">
        <v>95049700586</v>
      </c>
      <c r="C579" t="s">
        <v>622</v>
      </c>
      <c r="D579">
        <v>1200</v>
      </c>
      <c r="E579">
        <v>360</v>
      </c>
    </row>
    <row r="580" spans="2:5" x14ac:dyDescent="0.25">
      <c r="B580">
        <v>95047600580</v>
      </c>
      <c r="C580" t="s">
        <v>623</v>
      </c>
      <c r="D580">
        <v>1500</v>
      </c>
      <c r="E580">
        <v>450</v>
      </c>
    </row>
    <row r="581" spans="2:5" x14ac:dyDescent="0.25">
      <c r="B581">
        <v>95040720104</v>
      </c>
      <c r="C581" t="s">
        <v>625</v>
      </c>
      <c r="D581">
        <v>900</v>
      </c>
      <c r="E581">
        <v>270</v>
      </c>
    </row>
    <row r="582" spans="2:5" x14ac:dyDescent="0.25">
      <c r="B582">
        <v>95039750583</v>
      </c>
      <c r="C582" t="s">
        <v>626</v>
      </c>
      <c r="D582">
        <v>2100</v>
      </c>
      <c r="E582">
        <v>630</v>
      </c>
    </row>
    <row r="583" spans="2:5" x14ac:dyDescent="0.25">
      <c r="B583">
        <v>95039070586</v>
      </c>
      <c r="C583" t="s">
        <v>627</v>
      </c>
      <c r="D583">
        <v>2100</v>
      </c>
      <c r="E583">
        <v>630</v>
      </c>
    </row>
    <row r="584" spans="2:5" x14ac:dyDescent="0.25">
      <c r="B584">
        <v>95038790580</v>
      </c>
      <c r="C584" t="s">
        <v>628</v>
      </c>
      <c r="D584">
        <v>6300</v>
      </c>
      <c r="E584">
        <v>1890</v>
      </c>
    </row>
    <row r="585" spans="2:5" x14ac:dyDescent="0.25">
      <c r="B585">
        <v>95038180188</v>
      </c>
      <c r="C585" t="s">
        <v>629</v>
      </c>
      <c r="D585">
        <v>1500</v>
      </c>
      <c r="E585">
        <v>450</v>
      </c>
    </row>
    <row r="586" spans="2:5" x14ac:dyDescent="0.25">
      <c r="B586">
        <v>95036750107</v>
      </c>
      <c r="C586" t="s">
        <v>630</v>
      </c>
      <c r="D586">
        <v>600</v>
      </c>
      <c r="E586">
        <v>180</v>
      </c>
    </row>
    <row r="587" spans="2:5" x14ac:dyDescent="0.25">
      <c r="B587">
        <v>95034160101</v>
      </c>
      <c r="C587" t="s">
        <v>632</v>
      </c>
      <c r="D587">
        <v>4500</v>
      </c>
      <c r="E587">
        <v>1350</v>
      </c>
    </row>
    <row r="588" spans="2:5" x14ac:dyDescent="0.25">
      <c r="B588">
        <v>95032500837</v>
      </c>
      <c r="C588" t="s">
        <v>633</v>
      </c>
      <c r="D588">
        <v>1080</v>
      </c>
      <c r="E588">
        <v>324</v>
      </c>
    </row>
    <row r="589" spans="2:5" x14ac:dyDescent="0.25">
      <c r="B589">
        <v>95031370588</v>
      </c>
      <c r="C589" t="s">
        <v>634</v>
      </c>
      <c r="D589">
        <v>450</v>
      </c>
      <c r="E589">
        <v>135</v>
      </c>
    </row>
    <row r="590" spans="2:5" x14ac:dyDescent="0.25">
      <c r="B590">
        <v>95030650832</v>
      </c>
      <c r="C590" t="s">
        <v>635</v>
      </c>
      <c r="D590">
        <v>2100</v>
      </c>
      <c r="E590">
        <v>630</v>
      </c>
    </row>
    <row r="591" spans="2:5" x14ac:dyDescent="0.25">
      <c r="B591">
        <v>95029610839</v>
      </c>
      <c r="C591" t="s">
        <v>636</v>
      </c>
      <c r="D591">
        <v>720</v>
      </c>
      <c r="E591">
        <v>216</v>
      </c>
    </row>
    <row r="592" spans="2:5" x14ac:dyDescent="0.25">
      <c r="B592">
        <v>95028700839</v>
      </c>
      <c r="C592" t="s">
        <v>637</v>
      </c>
      <c r="D592">
        <v>1200</v>
      </c>
      <c r="E592">
        <v>360</v>
      </c>
    </row>
    <row r="593" spans="2:5" x14ac:dyDescent="0.25">
      <c r="B593">
        <v>95026810044</v>
      </c>
      <c r="C593" t="s">
        <v>638</v>
      </c>
      <c r="D593">
        <v>2700</v>
      </c>
      <c r="E593">
        <v>810</v>
      </c>
    </row>
    <row r="594" spans="2:5" x14ac:dyDescent="0.25">
      <c r="B594">
        <v>95026640839</v>
      </c>
      <c r="C594" t="s">
        <v>639</v>
      </c>
      <c r="D594">
        <v>13800</v>
      </c>
      <c r="E594">
        <v>4140</v>
      </c>
    </row>
    <row r="595" spans="2:5" x14ac:dyDescent="0.25">
      <c r="B595">
        <v>95026240614</v>
      </c>
      <c r="C595" t="s">
        <v>640</v>
      </c>
      <c r="D595">
        <v>900</v>
      </c>
      <c r="E595">
        <v>270</v>
      </c>
    </row>
    <row r="596" spans="2:5" x14ac:dyDescent="0.25">
      <c r="B596">
        <v>95024630832</v>
      </c>
      <c r="C596" t="s">
        <v>641</v>
      </c>
      <c r="D596">
        <v>900</v>
      </c>
      <c r="E596">
        <v>270</v>
      </c>
    </row>
    <row r="597" spans="2:5" x14ac:dyDescent="0.25">
      <c r="B597">
        <v>95023950108</v>
      </c>
      <c r="C597" t="s">
        <v>642</v>
      </c>
      <c r="D597">
        <v>1200</v>
      </c>
      <c r="E597">
        <v>360</v>
      </c>
    </row>
    <row r="598" spans="2:5" x14ac:dyDescent="0.25">
      <c r="B598">
        <v>95023490618</v>
      </c>
      <c r="C598" t="s">
        <v>643</v>
      </c>
      <c r="D598">
        <v>3600</v>
      </c>
      <c r="E598">
        <v>1080</v>
      </c>
    </row>
    <row r="599" spans="2:5" x14ac:dyDescent="0.25">
      <c r="B599">
        <v>95023490105</v>
      </c>
      <c r="C599" t="s">
        <v>644</v>
      </c>
      <c r="D599">
        <v>3300</v>
      </c>
      <c r="E599">
        <v>990</v>
      </c>
    </row>
    <row r="600" spans="2:5" x14ac:dyDescent="0.25">
      <c r="B600">
        <v>95023400617</v>
      </c>
      <c r="C600" t="s">
        <v>645</v>
      </c>
      <c r="D600">
        <v>2700</v>
      </c>
      <c r="E600">
        <v>810</v>
      </c>
    </row>
    <row r="601" spans="2:5" x14ac:dyDescent="0.25">
      <c r="B601">
        <v>95022660831</v>
      </c>
      <c r="C601" t="s">
        <v>646</v>
      </c>
      <c r="D601">
        <v>3840</v>
      </c>
      <c r="E601">
        <v>1152</v>
      </c>
    </row>
    <row r="602" spans="2:5" x14ac:dyDescent="0.25">
      <c r="B602">
        <v>95022140107</v>
      </c>
      <c r="C602" t="s">
        <v>647</v>
      </c>
      <c r="D602">
        <v>900</v>
      </c>
      <c r="E602">
        <v>270</v>
      </c>
    </row>
    <row r="603" spans="2:5" x14ac:dyDescent="0.25">
      <c r="B603">
        <v>95020050043</v>
      </c>
      <c r="C603" t="s">
        <v>648</v>
      </c>
      <c r="D603">
        <v>6000</v>
      </c>
      <c r="E603">
        <v>1800</v>
      </c>
    </row>
    <row r="604" spans="2:5" x14ac:dyDescent="0.25">
      <c r="B604">
        <v>95019860105</v>
      </c>
      <c r="C604" t="s">
        <v>649</v>
      </c>
      <c r="D604">
        <v>600</v>
      </c>
      <c r="E604">
        <v>180</v>
      </c>
    </row>
    <row r="605" spans="2:5" x14ac:dyDescent="0.25">
      <c r="B605">
        <v>95018370049</v>
      </c>
      <c r="C605" t="s">
        <v>650</v>
      </c>
      <c r="D605">
        <v>1500</v>
      </c>
      <c r="E605">
        <v>450</v>
      </c>
    </row>
    <row r="606" spans="2:5" x14ac:dyDescent="0.25">
      <c r="B606">
        <v>95017630104</v>
      </c>
      <c r="C606" t="s">
        <v>651</v>
      </c>
      <c r="D606">
        <v>900</v>
      </c>
      <c r="E606">
        <v>270</v>
      </c>
    </row>
    <row r="607" spans="2:5" x14ac:dyDescent="0.25">
      <c r="B607">
        <v>95016620189</v>
      </c>
      <c r="C607" t="s">
        <v>652</v>
      </c>
      <c r="D607">
        <v>4500</v>
      </c>
      <c r="E607">
        <v>1350</v>
      </c>
    </row>
    <row r="608" spans="2:5" x14ac:dyDescent="0.25">
      <c r="B608">
        <v>95012770582</v>
      </c>
      <c r="C608" t="s">
        <v>653</v>
      </c>
      <c r="D608">
        <v>5100</v>
      </c>
      <c r="E608">
        <v>1530</v>
      </c>
    </row>
    <row r="609" spans="2:5" x14ac:dyDescent="0.25">
      <c r="B609">
        <v>95012540654</v>
      </c>
      <c r="C609" t="s">
        <v>654</v>
      </c>
      <c r="D609">
        <v>1200</v>
      </c>
      <c r="E609">
        <v>360</v>
      </c>
    </row>
    <row r="610" spans="2:5" x14ac:dyDescent="0.25">
      <c r="B610">
        <v>95012120010</v>
      </c>
      <c r="C610" t="s">
        <v>655</v>
      </c>
      <c r="D610">
        <v>540</v>
      </c>
      <c r="E610">
        <v>162</v>
      </c>
    </row>
    <row r="611" spans="2:5" x14ac:dyDescent="0.25">
      <c r="B611">
        <v>95011450616</v>
      </c>
      <c r="C611" t="s">
        <v>656</v>
      </c>
      <c r="D611">
        <v>900</v>
      </c>
      <c r="E611">
        <v>270</v>
      </c>
    </row>
    <row r="612" spans="2:5" x14ac:dyDescent="0.25">
      <c r="B612">
        <v>95011120615</v>
      </c>
      <c r="C612" t="s">
        <v>657</v>
      </c>
      <c r="D612">
        <v>1500</v>
      </c>
      <c r="E612">
        <v>450</v>
      </c>
    </row>
    <row r="613" spans="2:5" x14ac:dyDescent="0.25">
      <c r="B613">
        <v>95010290617</v>
      </c>
      <c r="C613" t="s">
        <v>658</v>
      </c>
      <c r="D613">
        <v>3000</v>
      </c>
      <c r="E613">
        <v>900</v>
      </c>
    </row>
    <row r="614" spans="2:5" x14ac:dyDescent="0.25">
      <c r="B614">
        <v>95008090581</v>
      </c>
      <c r="C614" t="s">
        <v>659</v>
      </c>
      <c r="D614">
        <v>2100</v>
      </c>
      <c r="E614">
        <v>630</v>
      </c>
    </row>
    <row r="615" spans="2:5" x14ac:dyDescent="0.25">
      <c r="B615">
        <v>95005520168</v>
      </c>
      <c r="C615" t="s">
        <v>660</v>
      </c>
      <c r="D615">
        <v>2590</v>
      </c>
      <c r="E615">
        <v>777</v>
      </c>
    </row>
    <row r="616" spans="2:5" x14ac:dyDescent="0.25">
      <c r="B616">
        <v>95004150785</v>
      </c>
      <c r="C616" t="s">
        <v>661</v>
      </c>
      <c r="D616">
        <v>33600</v>
      </c>
      <c r="E616">
        <v>10080</v>
      </c>
    </row>
    <row r="617" spans="2:5" x14ac:dyDescent="0.25">
      <c r="B617">
        <v>95003260825</v>
      </c>
      <c r="C617" t="s">
        <v>662</v>
      </c>
      <c r="D617">
        <v>2400</v>
      </c>
      <c r="E617">
        <v>720</v>
      </c>
    </row>
    <row r="618" spans="2:5" x14ac:dyDescent="0.25">
      <c r="B618">
        <v>94651660154</v>
      </c>
      <c r="C618" t="s">
        <v>663</v>
      </c>
      <c r="D618">
        <v>600</v>
      </c>
      <c r="E618">
        <v>180</v>
      </c>
    </row>
    <row r="619" spans="2:5" x14ac:dyDescent="0.25">
      <c r="B619">
        <v>94621400152</v>
      </c>
      <c r="C619" t="s">
        <v>664</v>
      </c>
      <c r="D619">
        <v>1200</v>
      </c>
      <c r="E619">
        <v>360</v>
      </c>
    </row>
    <row r="620" spans="2:5" x14ac:dyDescent="0.25">
      <c r="B620">
        <v>94619620159</v>
      </c>
      <c r="C620" t="s">
        <v>665</v>
      </c>
      <c r="D620">
        <v>1200</v>
      </c>
      <c r="E620">
        <v>360</v>
      </c>
    </row>
    <row r="621" spans="2:5" x14ac:dyDescent="0.25">
      <c r="B621">
        <v>94616100155</v>
      </c>
      <c r="C621" t="s">
        <v>666</v>
      </c>
      <c r="D621">
        <v>300</v>
      </c>
      <c r="E621">
        <v>90</v>
      </c>
    </row>
    <row r="622" spans="2:5" x14ac:dyDescent="0.25">
      <c r="B622">
        <v>94614550153</v>
      </c>
      <c r="C622" t="s">
        <v>667</v>
      </c>
      <c r="D622">
        <v>300</v>
      </c>
      <c r="E622">
        <v>90</v>
      </c>
    </row>
    <row r="623" spans="2:5" x14ac:dyDescent="0.25">
      <c r="B623">
        <v>94603090153</v>
      </c>
      <c r="C623" t="s">
        <v>668</v>
      </c>
      <c r="D623">
        <v>2100</v>
      </c>
      <c r="E623">
        <v>630</v>
      </c>
    </row>
    <row r="624" spans="2:5" x14ac:dyDescent="0.25">
      <c r="B624">
        <v>94595140156</v>
      </c>
      <c r="C624" t="s">
        <v>669</v>
      </c>
      <c r="D624">
        <v>5200</v>
      </c>
      <c r="E624">
        <v>1560</v>
      </c>
    </row>
    <row r="625" spans="2:5" x14ac:dyDescent="0.25">
      <c r="B625">
        <v>94592220159</v>
      </c>
      <c r="C625" t="s">
        <v>670</v>
      </c>
      <c r="D625">
        <v>1500</v>
      </c>
      <c r="E625">
        <v>450</v>
      </c>
    </row>
    <row r="626" spans="2:5" x14ac:dyDescent="0.25">
      <c r="B626">
        <v>94587850150</v>
      </c>
      <c r="C626" t="s">
        <v>671</v>
      </c>
      <c r="D626">
        <v>2990</v>
      </c>
      <c r="E626">
        <v>897</v>
      </c>
    </row>
    <row r="627" spans="2:5" x14ac:dyDescent="0.25">
      <c r="B627">
        <v>94582080159</v>
      </c>
      <c r="C627" t="s">
        <v>672</v>
      </c>
      <c r="D627">
        <v>400</v>
      </c>
      <c r="E627">
        <v>120</v>
      </c>
    </row>
    <row r="628" spans="2:5" x14ac:dyDescent="0.25">
      <c r="B628">
        <v>94581480012</v>
      </c>
      <c r="C628" t="s">
        <v>673</v>
      </c>
      <c r="D628">
        <v>1800</v>
      </c>
      <c r="E628">
        <v>540</v>
      </c>
    </row>
    <row r="629" spans="2:5" x14ac:dyDescent="0.25">
      <c r="B629">
        <v>94575560159</v>
      </c>
      <c r="C629" t="s">
        <v>674</v>
      </c>
      <c r="D629">
        <v>300</v>
      </c>
      <c r="E629">
        <v>90</v>
      </c>
    </row>
    <row r="630" spans="2:5" x14ac:dyDescent="0.25">
      <c r="B630">
        <v>94572860156</v>
      </c>
      <c r="C630" t="s">
        <v>676</v>
      </c>
      <c r="D630">
        <v>2400</v>
      </c>
      <c r="E630">
        <v>720</v>
      </c>
    </row>
    <row r="631" spans="2:5" x14ac:dyDescent="0.25">
      <c r="B631">
        <v>94572300013</v>
      </c>
      <c r="C631" t="s">
        <v>677</v>
      </c>
      <c r="D631">
        <v>2000</v>
      </c>
      <c r="E631">
        <v>600</v>
      </c>
    </row>
    <row r="632" spans="2:5" x14ac:dyDescent="0.25">
      <c r="B632">
        <v>94572260019</v>
      </c>
      <c r="C632" t="s">
        <v>678</v>
      </c>
      <c r="D632">
        <v>300</v>
      </c>
      <c r="E632">
        <v>90</v>
      </c>
    </row>
    <row r="633" spans="2:5" x14ac:dyDescent="0.25">
      <c r="B633">
        <v>94568310158</v>
      </c>
      <c r="C633" t="s">
        <v>679</v>
      </c>
      <c r="D633">
        <v>300</v>
      </c>
      <c r="E633">
        <v>90</v>
      </c>
    </row>
    <row r="634" spans="2:5" x14ac:dyDescent="0.25">
      <c r="B634">
        <v>94563930018</v>
      </c>
      <c r="C634" t="s">
        <v>680</v>
      </c>
      <c r="D634">
        <v>1800</v>
      </c>
      <c r="E634">
        <v>540</v>
      </c>
    </row>
    <row r="635" spans="2:5" x14ac:dyDescent="0.25">
      <c r="B635">
        <v>94560470158</v>
      </c>
      <c r="C635" t="s">
        <v>681</v>
      </c>
      <c r="D635">
        <v>2000</v>
      </c>
      <c r="E635">
        <v>600</v>
      </c>
    </row>
    <row r="636" spans="2:5" x14ac:dyDescent="0.25">
      <c r="B636">
        <v>94560140157</v>
      </c>
      <c r="C636" t="s">
        <v>682</v>
      </c>
      <c r="D636">
        <v>4200</v>
      </c>
      <c r="E636">
        <v>1260</v>
      </c>
    </row>
    <row r="637" spans="2:5" x14ac:dyDescent="0.25">
      <c r="B637">
        <v>94557070011</v>
      </c>
      <c r="C637" t="s">
        <v>683</v>
      </c>
      <c r="D637">
        <v>2100</v>
      </c>
      <c r="E637">
        <v>630</v>
      </c>
    </row>
    <row r="638" spans="2:5" x14ac:dyDescent="0.25">
      <c r="B638">
        <v>94553370019</v>
      </c>
      <c r="C638" t="s">
        <v>684</v>
      </c>
      <c r="D638">
        <v>2250</v>
      </c>
      <c r="E638">
        <v>675</v>
      </c>
    </row>
    <row r="639" spans="2:5" x14ac:dyDescent="0.25">
      <c r="B639">
        <v>94515130154</v>
      </c>
      <c r="C639" t="s">
        <v>685</v>
      </c>
      <c r="D639">
        <v>1250</v>
      </c>
      <c r="E639">
        <v>375</v>
      </c>
    </row>
    <row r="640" spans="2:5" x14ac:dyDescent="0.25">
      <c r="B640">
        <v>94500350726</v>
      </c>
      <c r="C640" t="s">
        <v>686</v>
      </c>
      <c r="D640">
        <v>2100</v>
      </c>
      <c r="E640">
        <v>630</v>
      </c>
    </row>
    <row r="641" spans="2:5" x14ac:dyDescent="0.25">
      <c r="B641">
        <v>94333480484</v>
      </c>
      <c r="C641" t="s">
        <v>687</v>
      </c>
      <c r="D641">
        <v>900</v>
      </c>
      <c r="E641">
        <v>270</v>
      </c>
    </row>
    <row r="642" spans="2:5" x14ac:dyDescent="0.25">
      <c r="B642">
        <v>94309510488</v>
      </c>
      <c r="C642" t="s">
        <v>688</v>
      </c>
      <c r="D642">
        <v>600</v>
      </c>
      <c r="E642">
        <v>180</v>
      </c>
    </row>
    <row r="643" spans="2:5" x14ac:dyDescent="0.25">
      <c r="B643">
        <v>94292790485</v>
      </c>
      <c r="C643" t="s">
        <v>689</v>
      </c>
      <c r="D643">
        <v>1800</v>
      </c>
      <c r="E643">
        <v>540</v>
      </c>
    </row>
    <row r="644" spans="2:5" x14ac:dyDescent="0.25">
      <c r="B644">
        <v>94285690486</v>
      </c>
      <c r="C644" t="s">
        <v>690</v>
      </c>
      <c r="D644">
        <v>3300</v>
      </c>
      <c r="E644">
        <v>990</v>
      </c>
    </row>
    <row r="645" spans="2:5" x14ac:dyDescent="0.25">
      <c r="B645">
        <v>94279300480</v>
      </c>
      <c r="C645" t="s">
        <v>691</v>
      </c>
      <c r="D645">
        <v>1540</v>
      </c>
      <c r="E645">
        <v>462</v>
      </c>
    </row>
    <row r="646" spans="2:5" x14ac:dyDescent="0.25">
      <c r="B646">
        <v>94261460482</v>
      </c>
      <c r="C646" t="s">
        <v>692</v>
      </c>
      <c r="D646">
        <v>600</v>
      </c>
      <c r="E646">
        <v>180</v>
      </c>
    </row>
    <row r="647" spans="2:5" x14ac:dyDescent="0.25">
      <c r="B647">
        <v>94241120487</v>
      </c>
      <c r="C647" t="s">
        <v>693</v>
      </c>
      <c r="D647">
        <v>1800</v>
      </c>
      <c r="E647">
        <v>540</v>
      </c>
    </row>
    <row r="648" spans="2:5" x14ac:dyDescent="0.25">
      <c r="B648">
        <v>94228630482</v>
      </c>
      <c r="C648" t="s">
        <v>694</v>
      </c>
      <c r="D648">
        <v>4500</v>
      </c>
      <c r="E648">
        <v>1350</v>
      </c>
    </row>
    <row r="649" spans="2:5" x14ac:dyDescent="0.25">
      <c r="B649">
        <v>94225390486</v>
      </c>
      <c r="C649" t="s">
        <v>695</v>
      </c>
      <c r="D649">
        <v>1200</v>
      </c>
      <c r="E649">
        <v>360</v>
      </c>
    </row>
    <row r="650" spans="2:5" x14ac:dyDescent="0.25">
      <c r="B650">
        <v>94221690632</v>
      </c>
      <c r="C650" t="s">
        <v>696</v>
      </c>
      <c r="D650">
        <v>6900</v>
      </c>
      <c r="E650">
        <v>2070</v>
      </c>
    </row>
    <row r="651" spans="2:5" x14ac:dyDescent="0.25">
      <c r="B651">
        <v>94217190639</v>
      </c>
      <c r="C651" t="s">
        <v>697</v>
      </c>
      <c r="D651">
        <v>8700</v>
      </c>
      <c r="E651">
        <v>2610</v>
      </c>
    </row>
    <row r="652" spans="2:5" x14ac:dyDescent="0.25">
      <c r="B652">
        <v>94212790631</v>
      </c>
      <c r="C652" t="s">
        <v>699</v>
      </c>
      <c r="D652">
        <v>8700</v>
      </c>
      <c r="E652">
        <v>2610</v>
      </c>
    </row>
    <row r="653" spans="2:5" x14ac:dyDescent="0.25">
      <c r="B653">
        <v>94204300365</v>
      </c>
      <c r="C653" t="s">
        <v>700</v>
      </c>
      <c r="D653">
        <v>600</v>
      </c>
      <c r="E653">
        <v>180</v>
      </c>
    </row>
    <row r="654" spans="2:5" x14ac:dyDescent="0.25">
      <c r="B654">
        <v>94194970540</v>
      </c>
      <c r="C654" t="s">
        <v>701</v>
      </c>
      <c r="D654">
        <v>600</v>
      </c>
      <c r="E654">
        <v>180</v>
      </c>
    </row>
    <row r="655" spans="2:5" x14ac:dyDescent="0.25">
      <c r="B655">
        <v>94193330365</v>
      </c>
      <c r="C655" t="s">
        <v>702</v>
      </c>
      <c r="D655">
        <v>8100</v>
      </c>
      <c r="E655">
        <v>2430</v>
      </c>
    </row>
    <row r="656" spans="2:5" x14ac:dyDescent="0.25">
      <c r="B656">
        <v>94190550361</v>
      </c>
      <c r="C656" t="s">
        <v>703</v>
      </c>
      <c r="D656">
        <v>1200</v>
      </c>
      <c r="E656">
        <v>360</v>
      </c>
    </row>
    <row r="657" spans="2:5" x14ac:dyDescent="0.25">
      <c r="B657">
        <v>94190340540</v>
      </c>
      <c r="C657" t="s">
        <v>704</v>
      </c>
      <c r="D657">
        <v>1800</v>
      </c>
      <c r="E657">
        <v>540</v>
      </c>
    </row>
    <row r="658" spans="2:5" x14ac:dyDescent="0.25">
      <c r="B658">
        <v>94187580637</v>
      </c>
      <c r="C658" t="s">
        <v>705</v>
      </c>
      <c r="D658">
        <v>1800</v>
      </c>
      <c r="E658">
        <v>540</v>
      </c>
    </row>
    <row r="659" spans="2:5" x14ac:dyDescent="0.25">
      <c r="B659">
        <v>94186110543</v>
      </c>
      <c r="C659" t="s">
        <v>706</v>
      </c>
      <c r="D659">
        <v>1200</v>
      </c>
      <c r="E659">
        <v>360</v>
      </c>
    </row>
    <row r="660" spans="2:5" x14ac:dyDescent="0.25">
      <c r="B660">
        <v>94185310540</v>
      </c>
      <c r="C660" t="s">
        <v>707</v>
      </c>
      <c r="D660">
        <v>2100</v>
      </c>
      <c r="E660">
        <v>630</v>
      </c>
    </row>
    <row r="661" spans="2:5" x14ac:dyDescent="0.25">
      <c r="B661">
        <v>94184720541</v>
      </c>
      <c r="C661" t="s">
        <v>708</v>
      </c>
      <c r="D661">
        <v>2400</v>
      </c>
      <c r="E661">
        <v>720</v>
      </c>
    </row>
    <row r="662" spans="2:5" x14ac:dyDescent="0.25">
      <c r="B662">
        <v>94180820634</v>
      </c>
      <c r="C662" t="s">
        <v>710</v>
      </c>
      <c r="D662">
        <v>1800</v>
      </c>
      <c r="E662">
        <v>540</v>
      </c>
    </row>
    <row r="663" spans="2:5" x14ac:dyDescent="0.25">
      <c r="B663">
        <v>94179820264</v>
      </c>
      <c r="C663" t="s">
        <v>711</v>
      </c>
      <c r="D663">
        <v>300</v>
      </c>
      <c r="E663">
        <v>90</v>
      </c>
    </row>
    <row r="664" spans="2:5" x14ac:dyDescent="0.25">
      <c r="B664">
        <v>94169700542</v>
      </c>
      <c r="C664" t="s">
        <v>712</v>
      </c>
      <c r="D664">
        <v>1500</v>
      </c>
      <c r="E664">
        <v>450</v>
      </c>
    </row>
    <row r="665" spans="2:5" x14ac:dyDescent="0.25">
      <c r="B665">
        <v>94167880262</v>
      </c>
      <c r="C665" t="s">
        <v>713</v>
      </c>
      <c r="D665">
        <v>1500</v>
      </c>
      <c r="E665">
        <v>450</v>
      </c>
    </row>
    <row r="666" spans="2:5" x14ac:dyDescent="0.25">
      <c r="B666">
        <v>94166100548</v>
      </c>
      <c r="C666" t="s">
        <v>714</v>
      </c>
      <c r="D666">
        <v>1200</v>
      </c>
      <c r="E666">
        <v>360</v>
      </c>
    </row>
    <row r="667" spans="2:5" x14ac:dyDescent="0.25">
      <c r="B667">
        <v>94162270261</v>
      </c>
      <c r="C667" t="s">
        <v>716</v>
      </c>
      <c r="D667">
        <v>600</v>
      </c>
      <c r="E667">
        <v>180</v>
      </c>
    </row>
    <row r="668" spans="2:5" x14ac:dyDescent="0.25">
      <c r="B668">
        <v>94162020542</v>
      </c>
      <c r="C668" t="s">
        <v>717</v>
      </c>
      <c r="D668">
        <v>290</v>
      </c>
      <c r="E668">
        <v>87</v>
      </c>
    </row>
    <row r="669" spans="2:5" x14ac:dyDescent="0.25">
      <c r="B669">
        <v>94160410489</v>
      </c>
      <c r="C669" t="s">
        <v>718</v>
      </c>
      <c r="D669">
        <v>600</v>
      </c>
      <c r="E669">
        <v>180</v>
      </c>
    </row>
    <row r="670" spans="2:5" x14ac:dyDescent="0.25">
      <c r="B670">
        <v>94160400266</v>
      </c>
      <c r="C670" t="s">
        <v>719</v>
      </c>
      <c r="D670">
        <v>1500</v>
      </c>
      <c r="E670">
        <v>450</v>
      </c>
    </row>
    <row r="671" spans="2:5" x14ac:dyDescent="0.25">
      <c r="B671">
        <v>94150420639</v>
      </c>
      <c r="C671" t="s">
        <v>721</v>
      </c>
      <c r="D671">
        <v>4800</v>
      </c>
      <c r="E671">
        <v>1440</v>
      </c>
    </row>
    <row r="672" spans="2:5" x14ac:dyDescent="0.25">
      <c r="B672">
        <v>94144670547</v>
      </c>
      <c r="C672" t="s">
        <v>722</v>
      </c>
      <c r="D672">
        <v>600</v>
      </c>
      <c r="E672">
        <v>180</v>
      </c>
    </row>
    <row r="673" spans="2:5" x14ac:dyDescent="0.25">
      <c r="B673">
        <v>94141660368</v>
      </c>
      <c r="C673" t="s">
        <v>723</v>
      </c>
      <c r="D673">
        <v>2100</v>
      </c>
      <c r="E673">
        <v>630</v>
      </c>
    </row>
    <row r="674" spans="2:5" x14ac:dyDescent="0.25">
      <c r="B674">
        <v>94135370487</v>
      </c>
      <c r="C674" t="s">
        <v>725</v>
      </c>
      <c r="D674">
        <v>5400</v>
      </c>
      <c r="E674">
        <v>1620</v>
      </c>
    </row>
    <row r="675" spans="2:5" x14ac:dyDescent="0.25">
      <c r="B675">
        <v>94133800261</v>
      </c>
      <c r="C675" t="s">
        <v>726</v>
      </c>
      <c r="D675">
        <v>300</v>
      </c>
      <c r="E675">
        <v>90</v>
      </c>
    </row>
    <row r="676" spans="2:5" x14ac:dyDescent="0.25">
      <c r="B676">
        <v>94129260546</v>
      </c>
      <c r="C676" t="s">
        <v>727</v>
      </c>
      <c r="D676">
        <v>600</v>
      </c>
      <c r="E676">
        <v>180</v>
      </c>
    </row>
    <row r="677" spans="2:5" x14ac:dyDescent="0.25">
      <c r="B677">
        <v>94124080543</v>
      </c>
      <c r="C677" t="s">
        <v>728</v>
      </c>
      <c r="D677">
        <v>1800</v>
      </c>
      <c r="E677">
        <v>540</v>
      </c>
    </row>
    <row r="678" spans="2:5" x14ac:dyDescent="0.25">
      <c r="B678">
        <v>94120380715</v>
      </c>
      <c r="C678" t="s">
        <v>730</v>
      </c>
      <c r="D678">
        <v>2400</v>
      </c>
      <c r="E678">
        <v>720</v>
      </c>
    </row>
    <row r="679" spans="2:5" x14ac:dyDescent="0.25">
      <c r="B679">
        <v>94119940362</v>
      </c>
      <c r="C679" t="s">
        <v>731</v>
      </c>
      <c r="D679">
        <v>3300</v>
      </c>
      <c r="E679">
        <v>990</v>
      </c>
    </row>
    <row r="680" spans="2:5" x14ac:dyDescent="0.25">
      <c r="B680">
        <v>94119570714</v>
      </c>
      <c r="C680" t="s">
        <v>732</v>
      </c>
      <c r="D680">
        <v>600</v>
      </c>
      <c r="E680">
        <v>180</v>
      </c>
    </row>
    <row r="681" spans="2:5" x14ac:dyDescent="0.25">
      <c r="B681">
        <v>94118160715</v>
      </c>
      <c r="C681" t="s">
        <v>734</v>
      </c>
      <c r="D681">
        <v>300</v>
      </c>
      <c r="E681">
        <v>90</v>
      </c>
    </row>
    <row r="682" spans="2:5" x14ac:dyDescent="0.25">
      <c r="B682">
        <v>94116110548</v>
      </c>
      <c r="C682" t="s">
        <v>735</v>
      </c>
      <c r="D682">
        <v>6300</v>
      </c>
      <c r="E682">
        <v>1890</v>
      </c>
    </row>
    <row r="683" spans="2:5" x14ac:dyDescent="0.25">
      <c r="B683">
        <v>94115320544</v>
      </c>
      <c r="C683" t="s">
        <v>736</v>
      </c>
      <c r="D683">
        <v>3000</v>
      </c>
      <c r="E683">
        <v>900</v>
      </c>
    </row>
    <row r="684" spans="2:5" x14ac:dyDescent="0.25">
      <c r="B684">
        <v>94111480714</v>
      </c>
      <c r="C684" t="s">
        <v>737</v>
      </c>
      <c r="D684">
        <v>1200</v>
      </c>
      <c r="E684">
        <v>360</v>
      </c>
    </row>
    <row r="685" spans="2:5" x14ac:dyDescent="0.25">
      <c r="B685">
        <v>94111040260</v>
      </c>
      <c r="C685" t="s">
        <v>738</v>
      </c>
      <c r="D685">
        <v>600</v>
      </c>
      <c r="E685">
        <v>180</v>
      </c>
    </row>
    <row r="686" spans="2:5" x14ac:dyDescent="0.25">
      <c r="B686">
        <v>94108220305</v>
      </c>
      <c r="C686" t="s">
        <v>740</v>
      </c>
      <c r="D686">
        <v>600</v>
      </c>
      <c r="E686">
        <v>180</v>
      </c>
    </row>
    <row r="687" spans="2:5" x14ac:dyDescent="0.25">
      <c r="B687">
        <v>94105150711</v>
      </c>
      <c r="C687" t="s">
        <v>741</v>
      </c>
      <c r="D687">
        <v>5100</v>
      </c>
      <c r="E687">
        <v>1530</v>
      </c>
    </row>
    <row r="688" spans="2:5" x14ac:dyDescent="0.25">
      <c r="B688">
        <v>94104520716</v>
      </c>
      <c r="C688" t="s">
        <v>742</v>
      </c>
      <c r="D688">
        <v>1200</v>
      </c>
      <c r="E688">
        <v>360</v>
      </c>
    </row>
    <row r="689" spans="2:5" x14ac:dyDescent="0.25">
      <c r="B689">
        <v>94104350270</v>
      </c>
      <c r="C689" t="s">
        <v>743</v>
      </c>
      <c r="D689">
        <v>2700</v>
      </c>
      <c r="E689">
        <v>810</v>
      </c>
    </row>
    <row r="690" spans="2:5" x14ac:dyDescent="0.25">
      <c r="B690">
        <v>94101940636</v>
      </c>
      <c r="C690" t="s">
        <v>744</v>
      </c>
      <c r="D690">
        <v>1800</v>
      </c>
      <c r="E690">
        <v>540</v>
      </c>
    </row>
    <row r="691" spans="2:5" x14ac:dyDescent="0.25">
      <c r="B691">
        <v>94099950548</v>
      </c>
      <c r="C691" t="s">
        <v>746</v>
      </c>
      <c r="D691">
        <v>3900</v>
      </c>
      <c r="E691">
        <v>1170</v>
      </c>
    </row>
    <row r="692" spans="2:5" x14ac:dyDescent="0.25">
      <c r="B692">
        <v>94097820545</v>
      </c>
      <c r="C692" t="s">
        <v>748</v>
      </c>
      <c r="D692">
        <v>1500</v>
      </c>
      <c r="E692">
        <v>450</v>
      </c>
    </row>
    <row r="693" spans="2:5" x14ac:dyDescent="0.25">
      <c r="B693">
        <v>94096380632</v>
      </c>
      <c r="C693" t="s">
        <v>749</v>
      </c>
      <c r="D693">
        <v>10200</v>
      </c>
      <c r="E693">
        <v>3060</v>
      </c>
    </row>
    <row r="694" spans="2:5" x14ac:dyDescent="0.25">
      <c r="B694">
        <v>94095320217</v>
      </c>
      <c r="C694" t="s">
        <v>750</v>
      </c>
      <c r="D694">
        <v>1000</v>
      </c>
      <c r="E694">
        <v>300</v>
      </c>
    </row>
    <row r="695" spans="2:5" x14ac:dyDescent="0.25">
      <c r="B695">
        <v>94094590711</v>
      </c>
      <c r="C695" t="s">
        <v>751</v>
      </c>
      <c r="D695">
        <v>900</v>
      </c>
      <c r="E695">
        <v>270</v>
      </c>
    </row>
    <row r="696" spans="2:5" x14ac:dyDescent="0.25">
      <c r="B696">
        <v>94093710583</v>
      </c>
      <c r="C696" t="s">
        <v>752</v>
      </c>
      <c r="D696">
        <v>600</v>
      </c>
      <c r="E696">
        <v>180</v>
      </c>
    </row>
    <row r="697" spans="2:5" x14ac:dyDescent="0.25">
      <c r="B697">
        <v>94092950545</v>
      </c>
      <c r="C697" t="s">
        <v>753</v>
      </c>
      <c r="D697">
        <v>2400</v>
      </c>
      <c r="E697">
        <v>720</v>
      </c>
    </row>
    <row r="698" spans="2:5" x14ac:dyDescent="0.25">
      <c r="B698">
        <v>94092730277</v>
      </c>
      <c r="C698" t="s">
        <v>754</v>
      </c>
      <c r="D698">
        <v>280</v>
      </c>
      <c r="E698">
        <v>84</v>
      </c>
    </row>
    <row r="699" spans="2:5" x14ac:dyDescent="0.25">
      <c r="B699">
        <v>94092040719</v>
      </c>
      <c r="C699" t="s">
        <v>755</v>
      </c>
      <c r="D699">
        <v>1000</v>
      </c>
      <c r="E699">
        <v>300</v>
      </c>
    </row>
    <row r="700" spans="2:5" x14ac:dyDescent="0.25">
      <c r="B700">
        <v>94091520364</v>
      </c>
      <c r="C700" t="s">
        <v>756</v>
      </c>
      <c r="D700">
        <v>2100</v>
      </c>
      <c r="E700">
        <v>630</v>
      </c>
    </row>
    <row r="701" spans="2:5" x14ac:dyDescent="0.25">
      <c r="B701">
        <v>94089930039</v>
      </c>
      <c r="C701" t="s">
        <v>757</v>
      </c>
      <c r="D701">
        <v>900</v>
      </c>
      <c r="E701">
        <v>270</v>
      </c>
    </row>
    <row r="702" spans="2:5" x14ac:dyDescent="0.25">
      <c r="B702">
        <v>94089840014</v>
      </c>
      <c r="C702" t="s">
        <v>758</v>
      </c>
      <c r="D702">
        <v>1660</v>
      </c>
      <c r="E702">
        <v>498</v>
      </c>
    </row>
    <row r="703" spans="2:5" x14ac:dyDescent="0.25">
      <c r="B703">
        <v>94089570587</v>
      </c>
      <c r="C703" t="s">
        <v>759</v>
      </c>
      <c r="D703">
        <v>1200</v>
      </c>
      <c r="E703">
        <v>360</v>
      </c>
    </row>
    <row r="704" spans="2:5" x14ac:dyDescent="0.25">
      <c r="B704">
        <v>94089370715</v>
      </c>
      <c r="C704" t="s">
        <v>760</v>
      </c>
      <c r="D704">
        <v>300</v>
      </c>
      <c r="E704">
        <v>90</v>
      </c>
    </row>
    <row r="705" spans="2:5" x14ac:dyDescent="0.25">
      <c r="B705">
        <v>94089150265</v>
      </c>
      <c r="C705" t="s">
        <v>761</v>
      </c>
      <c r="D705">
        <v>260</v>
      </c>
      <c r="E705">
        <v>78</v>
      </c>
    </row>
    <row r="706" spans="2:5" x14ac:dyDescent="0.25">
      <c r="B706">
        <v>94087340652</v>
      </c>
      <c r="C706" t="s">
        <v>762</v>
      </c>
      <c r="D706">
        <v>300</v>
      </c>
      <c r="E706">
        <v>90</v>
      </c>
    </row>
    <row r="707" spans="2:5" x14ac:dyDescent="0.25">
      <c r="B707">
        <v>94084750366</v>
      </c>
      <c r="C707" t="s">
        <v>763</v>
      </c>
      <c r="D707">
        <v>5100</v>
      </c>
      <c r="E707">
        <v>1530</v>
      </c>
    </row>
    <row r="708" spans="2:5" x14ac:dyDescent="0.25">
      <c r="B708">
        <v>94083610652</v>
      </c>
      <c r="C708" t="s">
        <v>764</v>
      </c>
      <c r="D708">
        <v>1800</v>
      </c>
      <c r="E708">
        <v>540</v>
      </c>
    </row>
    <row r="709" spans="2:5" x14ac:dyDescent="0.25">
      <c r="B709">
        <v>94083510589</v>
      </c>
      <c r="C709" t="s">
        <v>765</v>
      </c>
      <c r="D709">
        <v>1200</v>
      </c>
      <c r="E709">
        <v>360</v>
      </c>
    </row>
    <row r="710" spans="2:5" x14ac:dyDescent="0.25">
      <c r="B710">
        <v>94083430275</v>
      </c>
      <c r="C710" t="s">
        <v>766</v>
      </c>
      <c r="D710">
        <v>2100</v>
      </c>
      <c r="E710">
        <v>630</v>
      </c>
    </row>
    <row r="711" spans="2:5" x14ac:dyDescent="0.25">
      <c r="B711">
        <v>94082820658</v>
      </c>
      <c r="C711" t="s">
        <v>767</v>
      </c>
      <c r="D711">
        <v>900</v>
      </c>
      <c r="E711">
        <v>270</v>
      </c>
    </row>
    <row r="712" spans="2:5" x14ac:dyDescent="0.25">
      <c r="B712">
        <v>94082280655</v>
      </c>
      <c r="C712" t="s">
        <v>768</v>
      </c>
      <c r="D712">
        <v>300</v>
      </c>
      <c r="E712">
        <v>90</v>
      </c>
    </row>
    <row r="713" spans="2:5" x14ac:dyDescent="0.25">
      <c r="B713">
        <v>94080650586</v>
      </c>
      <c r="C713" t="s">
        <v>769</v>
      </c>
      <c r="D713">
        <v>600</v>
      </c>
      <c r="E713">
        <v>180</v>
      </c>
    </row>
    <row r="714" spans="2:5" x14ac:dyDescent="0.25">
      <c r="B714">
        <v>94079930585</v>
      </c>
      <c r="C714" t="s">
        <v>770</v>
      </c>
      <c r="D714">
        <v>1500</v>
      </c>
      <c r="E714">
        <v>450</v>
      </c>
    </row>
    <row r="715" spans="2:5" x14ac:dyDescent="0.25">
      <c r="B715">
        <v>94079700483</v>
      </c>
      <c r="C715" t="s">
        <v>771</v>
      </c>
      <c r="D715">
        <v>1200</v>
      </c>
      <c r="E715">
        <v>360</v>
      </c>
    </row>
    <row r="716" spans="2:5" x14ac:dyDescent="0.25">
      <c r="B716">
        <v>94079220656</v>
      </c>
      <c r="C716" t="s">
        <v>772</v>
      </c>
      <c r="D716">
        <v>1200</v>
      </c>
      <c r="E716">
        <v>360</v>
      </c>
    </row>
    <row r="717" spans="2:5" x14ac:dyDescent="0.25">
      <c r="B717">
        <v>94078360263</v>
      </c>
      <c r="C717" t="s">
        <v>773</v>
      </c>
      <c r="D717">
        <v>600</v>
      </c>
      <c r="E717">
        <v>180</v>
      </c>
    </row>
    <row r="718" spans="2:5" x14ac:dyDescent="0.25">
      <c r="B718">
        <v>94077430653</v>
      </c>
      <c r="C718" t="s">
        <v>774</v>
      </c>
      <c r="D718">
        <v>2400</v>
      </c>
      <c r="E718">
        <v>720</v>
      </c>
    </row>
    <row r="719" spans="2:5" x14ac:dyDescent="0.25">
      <c r="B719">
        <v>94077030016</v>
      </c>
      <c r="C719" t="s">
        <v>775</v>
      </c>
      <c r="D719">
        <v>1200</v>
      </c>
      <c r="E719">
        <v>360</v>
      </c>
    </row>
    <row r="720" spans="2:5" x14ac:dyDescent="0.25">
      <c r="B720">
        <v>94076450488</v>
      </c>
      <c r="C720" t="s">
        <v>776</v>
      </c>
      <c r="D720">
        <v>900</v>
      </c>
      <c r="E720">
        <v>270</v>
      </c>
    </row>
    <row r="721" spans="2:5" x14ac:dyDescent="0.25">
      <c r="B721">
        <v>94075790652</v>
      </c>
      <c r="C721" t="s">
        <v>777</v>
      </c>
      <c r="D721">
        <v>300</v>
      </c>
      <c r="E721">
        <v>90</v>
      </c>
    </row>
    <row r="722" spans="2:5" x14ac:dyDescent="0.25">
      <c r="B722">
        <v>94073200035</v>
      </c>
      <c r="C722" t="s">
        <v>778</v>
      </c>
      <c r="D722">
        <v>9300</v>
      </c>
      <c r="E722">
        <v>2790</v>
      </c>
    </row>
    <row r="723" spans="2:5" x14ac:dyDescent="0.25">
      <c r="B723">
        <v>94072680013</v>
      </c>
      <c r="C723" t="s">
        <v>779</v>
      </c>
      <c r="D723">
        <v>1500</v>
      </c>
      <c r="E723">
        <v>450</v>
      </c>
    </row>
    <row r="724" spans="2:5" x14ac:dyDescent="0.25">
      <c r="B724">
        <v>94071800653</v>
      </c>
      <c r="C724" t="s">
        <v>780</v>
      </c>
      <c r="D724">
        <v>4800</v>
      </c>
      <c r="E724">
        <v>1440</v>
      </c>
    </row>
    <row r="725" spans="2:5" x14ac:dyDescent="0.25">
      <c r="B725">
        <v>94070460483</v>
      </c>
      <c r="C725" t="s">
        <v>781</v>
      </c>
      <c r="D725">
        <v>900</v>
      </c>
      <c r="E725">
        <v>270</v>
      </c>
    </row>
    <row r="726" spans="2:5" x14ac:dyDescent="0.25">
      <c r="B726">
        <v>94068790719</v>
      </c>
      <c r="C726" t="s">
        <v>783</v>
      </c>
      <c r="D726">
        <v>600</v>
      </c>
      <c r="E726">
        <v>180</v>
      </c>
    </row>
    <row r="727" spans="2:5" x14ac:dyDescent="0.25">
      <c r="B727">
        <v>94068760035</v>
      </c>
      <c r="C727" t="s">
        <v>784</v>
      </c>
      <c r="D727">
        <v>2700</v>
      </c>
      <c r="E727">
        <v>810</v>
      </c>
    </row>
    <row r="728" spans="2:5" x14ac:dyDescent="0.25">
      <c r="B728">
        <v>94068720542</v>
      </c>
      <c r="C728" t="s">
        <v>785</v>
      </c>
      <c r="D728">
        <v>6300</v>
      </c>
      <c r="E728">
        <v>1890</v>
      </c>
    </row>
    <row r="729" spans="2:5" x14ac:dyDescent="0.25">
      <c r="B729">
        <v>94068260580</v>
      </c>
      <c r="C729" t="s">
        <v>787</v>
      </c>
      <c r="D729">
        <v>3900</v>
      </c>
      <c r="E729">
        <v>1170</v>
      </c>
    </row>
    <row r="730" spans="2:5" x14ac:dyDescent="0.25">
      <c r="B730">
        <v>94067840630</v>
      </c>
      <c r="C730" t="s">
        <v>788</v>
      </c>
      <c r="D730">
        <v>8400</v>
      </c>
      <c r="E730">
        <v>2520</v>
      </c>
    </row>
    <row r="731" spans="2:5" x14ac:dyDescent="0.25">
      <c r="B731">
        <v>94067760481</v>
      </c>
      <c r="C731" t="s">
        <v>789</v>
      </c>
      <c r="D731">
        <v>3900</v>
      </c>
      <c r="E731">
        <v>1170</v>
      </c>
    </row>
    <row r="732" spans="2:5" x14ac:dyDescent="0.25">
      <c r="B732">
        <v>94065070651</v>
      </c>
      <c r="C732" t="s">
        <v>790</v>
      </c>
      <c r="D732">
        <v>600</v>
      </c>
      <c r="E732">
        <v>180</v>
      </c>
    </row>
    <row r="733" spans="2:5" x14ac:dyDescent="0.25">
      <c r="B733">
        <v>94063620713</v>
      </c>
      <c r="C733" t="s">
        <v>791</v>
      </c>
      <c r="D733">
        <v>3000</v>
      </c>
      <c r="E733">
        <v>900</v>
      </c>
    </row>
    <row r="734" spans="2:5" x14ac:dyDescent="0.25">
      <c r="B734">
        <v>94062900157</v>
      </c>
      <c r="C734" t="s">
        <v>792</v>
      </c>
      <c r="D734">
        <v>1800</v>
      </c>
      <c r="E734">
        <v>540</v>
      </c>
    </row>
    <row r="735" spans="2:5" x14ac:dyDescent="0.25">
      <c r="B735">
        <v>94061590157</v>
      </c>
      <c r="C735" t="s">
        <v>793</v>
      </c>
      <c r="D735">
        <v>1800</v>
      </c>
      <c r="E735">
        <v>540</v>
      </c>
    </row>
    <row r="736" spans="2:5" x14ac:dyDescent="0.25">
      <c r="B736">
        <v>94060850032</v>
      </c>
      <c r="C736" t="s">
        <v>794</v>
      </c>
      <c r="D736">
        <v>300</v>
      </c>
      <c r="E736">
        <v>90</v>
      </c>
    </row>
    <row r="737" spans="2:5" x14ac:dyDescent="0.25">
      <c r="B737">
        <v>94060380485</v>
      </c>
      <c r="C737" t="s">
        <v>795</v>
      </c>
      <c r="D737">
        <v>5400</v>
      </c>
      <c r="E737">
        <v>1620</v>
      </c>
    </row>
    <row r="738" spans="2:5" x14ac:dyDescent="0.25">
      <c r="B738">
        <v>94057240718</v>
      </c>
      <c r="C738" t="s">
        <v>796</v>
      </c>
      <c r="D738">
        <v>2400</v>
      </c>
      <c r="E738">
        <v>720</v>
      </c>
    </row>
    <row r="739" spans="2:5" x14ac:dyDescent="0.25">
      <c r="B739">
        <v>94056260659</v>
      </c>
      <c r="C739" t="s">
        <v>798</v>
      </c>
      <c r="D739">
        <v>600</v>
      </c>
      <c r="E739">
        <v>180</v>
      </c>
    </row>
    <row r="740" spans="2:5" x14ac:dyDescent="0.25">
      <c r="B740">
        <v>94056240016</v>
      </c>
      <c r="C740" t="s">
        <v>799</v>
      </c>
      <c r="D740">
        <v>2160</v>
      </c>
      <c r="E740">
        <v>648</v>
      </c>
    </row>
    <row r="741" spans="2:5" x14ac:dyDescent="0.25">
      <c r="B741">
        <v>94056060018</v>
      </c>
      <c r="C741" t="s">
        <v>800</v>
      </c>
      <c r="D741">
        <v>4800</v>
      </c>
      <c r="E741">
        <v>1440</v>
      </c>
    </row>
    <row r="742" spans="2:5" x14ac:dyDescent="0.25">
      <c r="B742">
        <v>94055470010</v>
      </c>
      <c r="C742" t="s">
        <v>801</v>
      </c>
      <c r="D742">
        <v>3300</v>
      </c>
      <c r="E742">
        <v>990</v>
      </c>
    </row>
    <row r="743" spans="2:5" x14ac:dyDescent="0.25">
      <c r="B743">
        <v>94055330016</v>
      </c>
      <c r="C743" t="s">
        <v>802</v>
      </c>
      <c r="D743">
        <v>5080</v>
      </c>
      <c r="E743">
        <v>1524</v>
      </c>
    </row>
    <row r="744" spans="2:5" x14ac:dyDescent="0.25">
      <c r="B744">
        <v>94054700656</v>
      </c>
      <c r="C744" t="s">
        <v>803</v>
      </c>
      <c r="D744">
        <v>1800</v>
      </c>
      <c r="E744">
        <v>540</v>
      </c>
    </row>
    <row r="745" spans="2:5" x14ac:dyDescent="0.25">
      <c r="B745">
        <v>94053380484</v>
      </c>
      <c r="C745" t="s">
        <v>805</v>
      </c>
      <c r="D745">
        <v>2100</v>
      </c>
      <c r="E745">
        <v>630</v>
      </c>
    </row>
    <row r="746" spans="2:5" x14ac:dyDescent="0.25">
      <c r="B746">
        <v>94052930263</v>
      </c>
      <c r="C746" t="s">
        <v>806</v>
      </c>
      <c r="D746">
        <v>3300</v>
      </c>
      <c r="E746">
        <v>990</v>
      </c>
    </row>
    <row r="747" spans="2:5" x14ac:dyDescent="0.25">
      <c r="B747">
        <v>94052780031</v>
      </c>
      <c r="C747" t="s">
        <v>807</v>
      </c>
      <c r="D747">
        <v>1500</v>
      </c>
      <c r="E747">
        <v>450</v>
      </c>
    </row>
    <row r="748" spans="2:5" x14ac:dyDescent="0.25">
      <c r="B748">
        <v>94052500157</v>
      </c>
      <c r="C748" t="s">
        <v>808</v>
      </c>
      <c r="D748">
        <v>1800</v>
      </c>
      <c r="E748">
        <v>540</v>
      </c>
    </row>
    <row r="749" spans="2:5" x14ac:dyDescent="0.25">
      <c r="B749">
        <v>94052110015</v>
      </c>
      <c r="C749" t="s">
        <v>809</v>
      </c>
      <c r="D749">
        <v>300</v>
      </c>
      <c r="E749">
        <v>90</v>
      </c>
    </row>
    <row r="750" spans="2:5" x14ac:dyDescent="0.25">
      <c r="B750">
        <v>94050610636</v>
      </c>
      <c r="C750" t="s">
        <v>810</v>
      </c>
      <c r="D750">
        <v>3600</v>
      </c>
      <c r="E750">
        <v>1080</v>
      </c>
    </row>
    <row r="751" spans="2:5" x14ac:dyDescent="0.25">
      <c r="B751">
        <v>94048900651</v>
      </c>
      <c r="C751" t="s">
        <v>811</v>
      </c>
      <c r="D751">
        <v>300</v>
      </c>
      <c r="E751">
        <v>90</v>
      </c>
    </row>
    <row r="752" spans="2:5" x14ac:dyDescent="0.25">
      <c r="B752">
        <v>94048810546</v>
      </c>
      <c r="C752" t="s">
        <v>812</v>
      </c>
      <c r="D752">
        <v>2100</v>
      </c>
      <c r="E752">
        <v>630</v>
      </c>
    </row>
    <row r="753" spans="2:5" x14ac:dyDescent="0.25">
      <c r="B753">
        <v>94047030013</v>
      </c>
      <c r="C753" t="s">
        <v>813</v>
      </c>
      <c r="D753">
        <v>600</v>
      </c>
      <c r="E753">
        <v>180</v>
      </c>
    </row>
    <row r="754" spans="2:5" x14ac:dyDescent="0.25">
      <c r="B754">
        <v>94046350487</v>
      </c>
      <c r="C754" t="s">
        <v>815</v>
      </c>
      <c r="D754">
        <v>8700</v>
      </c>
      <c r="E754">
        <v>2610</v>
      </c>
    </row>
    <row r="755" spans="2:5" x14ac:dyDescent="0.25">
      <c r="B755">
        <v>94045640029</v>
      </c>
      <c r="C755" t="s">
        <v>816</v>
      </c>
      <c r="D755">
        <v>1200</v>
      </c>
      <c r="E755">
        <v>360</v>
      </c>
    </row>
    <row r="756" spans="2:5" x14ac:dyDescent="0.25">
      <c r="B756">
        <v>94044610023</v>
      </c>
      <c r="C756" t="s">
        <v>817</v>
      </c>
      <c r="D756">
        <v>570</v>
      </c>
      <c r="E756">
        <v>171</v>
      </c>
    </row>
    <row r="757" spans="2:5" x14ac:dyDescent="0.25">
      <c r="B757">
        <v>94043680548</v>
      </c>
      <c r="C757" t="s">
        <v>818</v>
      </c>
      <c r="D757">
        <v>10500</v>
      </c>
      <c r="E757">
        <v>3150</v>
      </c>
    </row>
    <row r="758" spans="2:5" x14ac:dyDescent="0.25">
      <c r="B758">
        <v>94042490139</v>
      </c>
      <c r="C758" t="s">
        <v>819</v>
      </c>
      <c r="D758">
        <v>300</v>
      </c>
      <c r="E758">
        <v>90</v>
      </c>
    </row>
    <row r="759" spans="2:5" x14ac:dyDescent="0.25">
      <c r="B759">
        <v>94041890271</v>
      </c>
      <c r="C759" t="s">
        <v>820</v>
      </c>
      <c r="D759">
        <v>6900</v>
      </c>
      <c r="E759">
        <v>2070</v>
      </c>
    </row>
    <row r="760" spans="2:5" x14ac:dyDescent="0.25">
      <c r="B760">
        <v>94041270656</v>
      </c>
      <c r="C760" t="s">
        <v>821</v>
      </c>
      <c r="D760">
        <v>3900</v>
      </c>
      <c r="E760">
        <v>1170</v>
      </c>
    </row>
    <row r="761" spans="2:5" x14ac:dyDescent="0.25">
      <c r="B761">
        <v>94040990783</v>
      </c>
      <c r="C761" t="s">
        <v>822</v>
      </c>
      <c r="D761">
        <v>4200</v>
      </c>
      <c r="E761">
        <v>1260</v>
      </c>
    </row>
    <row r="762" spans="2:5" x14ac:dyDescent="0.25">
      <c r="B762">
        <v>94040410360</v>
      </c>
      <c r="C762" t="s">
        <v>823</v>
      </c>
      <c r="D762">
        <v>4800</v>
      </c>
      <c r="E762">
        <v>1440</v>
      </c>
    </row>
    <row r="763" spans="2:5" x14ac:dyDescent="0.25">
      <c r="B763">
        <v>94039780781</v>
      </c>
      <c r="C763" t="s">
        <v>824</v>
      </c>
      <c r="D763">
        <v>4500</v>
      </c>
      <c r="E763">
        <v>1350</v>
      </c>
    </row>
    <row r="764" spans="2:5" x14ac:dyDescent="0.25">
      <c r="B764">
        <v>94039670180</v>
      </c>
      <c r="C764" t="s">
        <v>825</v>
      </c>
      <c r="D764">
        <v>300</v>
      </c>
      <c r="E764">
        <v>90</v>
      </c>
    </row>
    <row r="765" spans="2:5" x14ac:dyDescent="0.25">
      <c r="B765">
        <v>94039570711</v>
      </c>
      <c r="C765" t="s">
        <v>826</v>
      </c>
      <c r="D765">
        <v>900</v>
      </c>
      <c r="E765">
        <v>270</v>
      </c>
    </row>
    <row r="766" spans="2:5" x14ac:dyDescent="0.25">
      <c r="B766">
        <v>94039560027</v>
      </c>
      <c r="C766" t="s">
        <v>827</v>
      </c>
      <c r="D766">
        <v>300</v>
      </c>
      <c r="E766">
        <v>90</v>
      </c>
    </row>
    <row r="767" spans="2:5" x14ac:dyDescent="0.25">
      <c r="B767">
        <v>94038860782</v>
      </c>
      <c r="C767" t="s">
        <v>828</v>
      </c>
      <c r="D767">
        <v>2460</v>
      </c>
      <c r="E767">
        <v>738</v>
      </c>
    </row>
    <row r="768" spans="2:5" x14ac:dyDescent="0.25">
      <c r="B768">
        <v>94037400135</v>
      </c>
      <c r="C768" t="s">
        <v>829</v>
      </c>
      <c r="D768">
        <v>300</v>
      </c>
      <c r="E768">
        <v>90</v>
      </c>
    </row>
    <row r="769" spans="2:5" x14ac:dyDescent="0.25">
      <c r="B769">
        <v>94036800780</v>
      </c>
      <c r="C769" t="s">
        <v>830</v>
      </c>
      <c r="D769">
        <v>9300</v>
      </c>
      <c r="E769">
        <v>2790</v>
      </c>
    </row>
    <row r="770" spans="2:5" x14ac:dyDescent="0.25">
      <c r="B770">
        <v>94036250788</v>
      </c>
      <c r="C770" t="s">
        <v>831</v>
      </c>
      <c r="D770">
        <v>10800</v>
      </c>
      <c r="E770">
        <v>3240</v>
      </c>
    </row>
    <row r="771" spans="2:5" x14ac:dyDescent="0.25">
      <c r="B771">
        <v>94035630188</v>
      </c>
      <c r="C771" t="s">
        <v>832</v>
      </c>
      <c r="D771">
        <v>2700</v>
      </c>
      <c r="E771">
        <v>810</v>
      </c>
    </row>
    <row r="772" spans="2:5" x14ac:dyDescent="0.25">
      <c r="B772">
        <v>94035180549</v>
      </c>
      <c r="C772" t="s">
        <v>833</v>
      </c>
      <c r="D772">
        <v>1200</v>
      </c>
      <c r="E772">
        <v>360</v>
      </c>
    </row>
    <row r="773" spans="2:5" x14ac:dyDescent="0.25">
      <c r="B773">
        <v>94033930010</v>
      </c>
      <c r="C773" t="s">
        <v>834</v>
      </c>
      <c r="D773">
        <v>1680</v>
      </c>
      <c r="E773">
        <v>504</v>
      </c>
    </row>
    <row r="774" spans="2:5" x14ac:dyDescent="0.25">
      <c r="B774">
        <v>94033890784</v>
      </c>
      <c r="C774" t="s">
        <v>835</v>
      </c>
      <c r="D774">
        <v>11700</v>
      </c>
      <c r="E774">
        <v>3510</v>
      </c>
    </row>
    <row r="775" spans="2:5" x14ac:dyDescent="0.25">
      <c r="B775">
        <v>94033530026</v>
      </c>
      <c r="C775" t="s">
        <v>836</v>
      </c>
      <c r="D775">
        <v>900</v>
      </c>
      <c r="E775">
        <v>270</v>
      </c>
    </row>
    <row r="776" spans="2:5" x14ac:dyDescent="0.25">
      <c r="B776">
        <v>94033320022</v>
      </c>
      <c r="C776" t="s">
        <v>837</v>
      </c>
      <c r="D776">
        <v>1600</v>
      </c>
      <c r="E776">
        <v>480</v>
      </c>
    </row>
    <row r="777" spans="2:5" x14ac:dyDescent="0.25">
      <c r="B777">
        <v>94032680483</v>
      </c>
      <c r="C777" t="s">
        <v>838</v>
      </c>
      <c r="D777">
        <v>2700</v>
      </c>
      <c r="E777">
        <v>810</v>
      </c>
    </row>
    <row r="778" spans="2:5" x14ac:dyDescent="0.25">
      <c r="B778">
        <v>94032020789</v>
      </c>
      <c r="C778" t="s">
        <v>839</v>
      </c>
      <c r="D778">
        <v>4800</v>
      </c>
      <c r="E778">
        <v>1440</v>
      </c>
    </row>
    <row r="779" spans="2:5" x14ac:dyDescent="0.25">
      <c r="B779">
        <v>94031240719</v>
      </c>
      <c r="C779" t="s">
        <v>840</v>
      </c>
      <c r="D779">
        <v>600</v>
      </c>
      <c r="E779">
        <v>180</v>
      </c>
    </row>
    <row r="780" spans="2:5" x14ac:dyDescent="0.25">
      <c r="B780">
        <v>94031130043</v>
      </c>
      <c r="C780" t="s">
        <v>841</v>
      </c>
      <c r="D780">
        <v>2100</v>
      </c>
      <c r="E780">
        <v>630</v>
      </c>
    </row>
    <row r="781" spans="2:5" x14ac:dyDescent="0.25">
      <c r="B781">
        <v>94030430188</v>
      </c>
      <c r="C781" t="s">
        <v>842</v>
      </c>
      <c r="D781">
        <v>150</v>
      </c>
      <c r="E781">
        <v>45</v>
      </c>
    </row>
    <row r="782" spans="2:5" x14ac:dyDescent="0.25">
      <c r="B782">
        <v>94029850784</v>
      </c>
      <c r="C782" t="s">
        <v>843</v>
      </c>
      <c r="D782">
        <v>2400</v>
      </c>
      <c r="E782">
        <v>720</v>
      </c>
    </row>
    <row r="783" spans="2:5" x14ac:dyDescent="0.25">
      <c r="B783">
        <v>94028710542</v>
      </c>
      <c r="C783" t="s">
        <v>844</v>
      </c>
      <c r="D783">
        <v>600</v>
      </c>
      <c r="E783">
        <v>180</v>
      </c>
    </row>
    <row r="784" spans="2:5" x14ac:dyDescent="0.25">
      <c r="B784">
        <v>94028440785</v>
      </c>
      <c r="C784" t="s">
        <v>845</v>
      </c>
      <c r="D784">
        <v>3000</v>
      </c>
      <c r="E784">
        <v>900</v>
      </c>
    </row>
    <row r="785" spans="2:5" x14ac:dyDescent="0.25">
      <c r="B785">
        <v>94026740061</v>
      </c>
      <c r="C785" t="s">
        <v>846</v>
      </c>
      <c r="D785">
        <v>3300</v>
      </c>
      <c r="E785">
        <v>990</v>
      </c>
    </row>
    <row r="786" spans="2:5" x14ac:dyDescent="0.25">
      <c r="B786">
        <v>94026710650</v>
      </c>
      <c r="C786" t="s">
        <v>847</v>
      </c>
      <c r="D786">
        <v>600</v>
      </c>
      <c r="E786">
        <v>180</v>
      </c>
    </row>
    <row r="787" spans="2:5" x14ac:dyDescent="0.25">
      <c r="B787">
        <v>94024460787</v>
      </c>
      <c r="C787" t="s">
        <v>849</v>
      </c>
      <c r="D787">
        <v>2700</v>
      </c>
      <c r="E787">
        <v>810</v>
      </c>
    </row>
    <row r="788" spans="2:5" x14ac:dyDescent="0.25">
      <c r="B788">
        <v>94024180138</v>
      </c>
      <c r="C788" t="s">
        <v>850</v>
      </c>
      <c r="D788">
        <v>420</v>
      </c>
      <c r="E788">
        <v>126</v>
      </c>
    </row>
    <row r="789" spans="2:5" x14ac:dyDescent="0.25">
      <c r="B789">
        <v>94023760781</v>
      </c>
      <c r="C789" t="s">
        <v>851</v>
      </c>
      <c r="D789">
        <v>3600</v>
      </c>
      <c r="E789">
        <v>1080</v>
      </c>
    </row>
    <row r="790" spans="2:5" x14ac:dyDescent="0.25">
      <c r="B790">
        <v>94023760302</v>
      </c>
      <c r="C790" t="s">
        <v>852</v>
      </c>
      <c r="D790">
        <v>900</v>
      </c>
      <c r="E790">
        <v>270</v>
      </c>
    </row>
    <row r="791" spans="2:5" x14ac:dyDescent="0.25">
      <c r="B791">
        <v>94023200242</v>
      </c>
      <c r="C791" t="s">
        <v>853</v>
      </c>
      <c r="D791">
        <v>600</v>
      </c>
      <c r="E791">
        <v>180</v>
      </c>
    </row>
    <row r="792" spans="2:5" x14ac:dyDescent="0.25">
      <c r="B792">
        <v>94023170783</v>
      </c>
      <c r="C792" t="s">
        <v>854</v>
      </c>
      <c r="D792">
        <v>3500</v>
      </c>
      <c r="E792">
        <v>1050</v>
      </c>
    </row>
    <row r="793" spans="2:5" x14ac:dyDescent="0.25">
      <c r="B793">
        <v>94022850021</v>
      </c>
      <c r="C793" t="s">
        <v>855</v>
      </c>
      <c r="D793">
        <v>1500</v>
      </c>
      <c r="E793">
        <v>450</v>
      </c>
    </row>
    <row r="794" spans="2:5" x14ac:dyDescent="0.25">
      <c r="B794">
        <v>94021330363</v>
      </c>
      <c r="C794" t="s">
        <v>856</v>
      </c>
      <c r="D794">
        <v>14700</v>
      </c>
      <c r="E794">
        <v>4410</v>
      </c>
    </row>
    <row r="795" spans="2:5" x14ac:dyDescent="0.25">
      <c r="B795">
        <v>94020910785</v>
      </c>
      <c r="C795" t="s">
        <v>857</v>
      </c>
      <c r="D795">
        <v>5400</v>
      </c>
      <c r="E795">
        <v>1620</v>
      </c>
    </row>
    <row r="796" spans="2:5" x14ac:dyDescent="0.25">
      <c r="B796">
        <v>94020200039</v>
      </c>
      <c r="C796" t="s">
        <v>858</v>
      </c>
      <c r="D796">
        <v>1470</v>
      </c>
      <c r="E796">
        <v>441</v>
      </c>
    </row>
    <row r="797" spans="2:5" x14ac:dyDescent="0.25">
      <c r="B797">
        <v>94019840480</v>
      </c>
      <c r="C797" t="s">
        <v>859</v>
      </c>
      <c r="D797">
        <v>900</v>
      </c>
      <c r="E797">
        <v>270</v>
      </c>
    </row>
    <row r="798" spans="2:5" x14ac:dyDescent="0.25">
      <c r="B798">
        <v>94019020489</v>
      </c>
      <c r="C798" t="s">
        <v>860</v>
      </c>
      <c r="D798">
        <v>110</v>
      </c>
      <c r="E798">
        <v>33</v>
      </c>
    </row>
    <row r="799" spans="2:5" x14ac:dyDescent="0.25">
      <c r="B799">
        <v>94017980486</v>
      </c>
      <c r="C799" t="s">
        <v>861</v>
      </c>
      <c r="D799">
        <v>1500</v>
      </c>
      <c r="E799">
        <v>450</v>
      </c>
    </row>
    <row r="800" spans="2:5" x14ac:dyDescent="0.25">
      <c r="B800">
        <v>94017730279</v>
      </c>
      <c r="C800" t="s">
        <v>862</v>
      </c>
      <c r="D800">
        <v>900</v>
      </c>
      <c r="E800">
        <v>270</v>
      </c>
    </row>
    <row r="801" spans="2:5" x14ac:dyDescent="0.25">
      <c r="B801">
        <v>94016830831</v>
      </c>
      <c r="C801" t="s">
        <v>863</v>
      </c>
      <c r="D801">
        <v>15300</v>
      </c>
      <c r="E801">
        <v>4590</v>
      </c>
    </row>
    <row r="802" spans="2:5" x14ac:dyDescent="0.25">
      <c r="B802">
        <v>94016570361</v>
      </c>
      <c r="C802" t="s">
        <v>864</v>
      </c>
      <c r="D802">
        <v>2100</v>
      </c>
      <c r="E802">
        <v>630</v>
      </c>
    </row>
    <row r="803" spans="2:5" x14ac:dyDescent="0.25">
      <c r="B803">
        <v>94016010038</v>
      </c>
      <c r="C803" t="s">
        <v>865</v>
      </c>
      <c r="D803">
        <v>8700</v>
      </c>
      <c r="E803">
        <v>2610</v>
      </c>
    </row>
    <row r="804" spans="2:5" x14ac:dyDescent="0.25">
      <c r="B804">
        <v>94015690178</v>
      </c>
      <c r="C804" t="s">
        <v>866</v>
      </c>
      <c r="D804">
        <v>900</v>
      </c>
      <c r="E804">
        <v>270</v>
      </c>
    </row>
    <row r="805" spans="2:5" x14ac:dyDescent="0.25">
      <c r="B805">
        <v>94015280483</v>
      </c>
      <c r="C805" t="s">
        <v>867</v>
      </c>
      <c r="D805">
        <v>1500</v>
      </c>
      <c r="E805">
        <v>450</v>
      </c>
    </row>
    <row r="806" spans="2:5" x14ac:dyDescent="0.25">
      <c r="B806">
        <v>94014560836</v>
      </c>
      <c r="C806" t="s">
        <v>868</v>
      </c>
      <c r="D806">
        <v>8100</v>
      </c>
      <c r="E806">
        <v>2430</v>
      </c>
    </row>
    <row r="807" spans="2:5" x14ac:dyDescent="0.25">
      <c r="B807">
        <v>94014030368</v>
      </c>
      <c r="C807" t="s">
        <v>869</v>
      </c>
      <c r="D807">
        <v>3000</v>
      </c>
      <c r="E807">
        <v>900</v>
      </c>
    </row>
    <row r="808" spans="2:5" x14ac:dyDescent="0.25">
      <c r="B808">
        <v>94010870460</v>
      </c>
      <c r="C808" t="s">
        <v>870</v>
      </c>
      <c r="D808">
        <v>900</v>
      </c>
      <c r="E808">
        <v>270</v>
      </c>
    </row>
    <row r="809" spans="2:5" x14ac:dyDescent="0.25">
      <c r="B809">
        <v>94010420068</v>
      </c>
      <c r="C809" t="s">
        <v>871</v>
      </c>
      <c r="D809">
        <v>170</v>
      </c>
      <c r="E809">
        <v>51</v>
      </c>
    </row>
    <row r="810" spans="2:5" x14ac:dyDescent="0.25">
      <c r="B810">
        <v>94010330366</v>
      </c>
      <c r="C810" t="s">
        <v>872</v>
      </c>
      <c r="D810">
        <v>5100</v>
      </c>
      <c r="E810">
        <v>1530</v>
      </c>
    </row>
    <row r="811" spans="2:5" x14ac:dyDescent="0.25">
      <c r="B811">
        <v>94009900120</v>
      </c>
      <c r="C811" t="s">
        <v>873</v>
      </c>
      <c r="D811">
        <v>4650</v>
      </c>
      <c r="E811">
        <v>1395</v>
      </c>
    </row>
    <row r="812" spans="2:5" x14ac:dyDescent="0.25">
      <c r="B812">
        <v>94009650014</v>
      </c>
      <c r="C812" t="s">
        <v>874</v>
      </c>
      <c r="D812">
        <v>600</v>
      </c>
      <c r="E812">
        <v>180</v>
      </c>
    </row>
    <row r="813" spans="2:5" x14ac:dyDescent="0.25">
      <c r="B813">
        <v>94008610035</v>
      </c>
      <c r="C813" t="s">
        <v>875</v>
      </c>
      <c r="D813">
        <v>500</v>
      </c>
      <c r="E813">
        <v>150</v>
      </c>
    </row>
    <row r="814" spans="2:5" x14ac:dyDescent="0.25">
      <c r="B814">
        <v>94008520713</v>
      </c>
      <c r="C814" t="s">
        <v>876</v>
      </c>
      <c r="D814">
        <v>11700</v>
      </c>
      <c r="E814">
        <v>3510</v>
      </c>
    </row>
    <row r="815" spans="2:5" x14ac:dyDescent="0.25">
      <c r="B815">
        <v>94008360367</v>
      </c>
      <c r="C815" t="s">
        <v>877</v>
      </c>
      <c r="D815">
        <v>2400</v>
      </c>
      <c r="E815">
        <v>720</v>
      </c>
    </row>
    <row r="816" spans="2:5" x14ac:dyDescent="0.25">
      <c r="B816">
        <v>94005490712</v>
      </c>
      <c r="C816" t="s">
        <v>881</v>
      </c>
      <c r="D816">
        <v>600</v>
      </c>
      <c r="E816">
        <v>180</v>
      </c>
    </row>
    <row r="817" spans="2:5" x14ac:dyDescent="0.25">
      <c r="B817">
        <v>94004970540</v>
      </c>
      <c r="C817" t="s">
        <v>882</v>
      </c>
      <c r="D817">
        <v>2100</v>
      </c>
      <c r="E817">
        <v>630</v>
      </c>
    </row>
    <row r="818" spans="2:5" x14ac:dyDescent="0.25">
      <c r="B818">
        <v>94003350363</v>
      </c>
      <c r="C818" t="s">
        <v>883</v>
      </c>
      <c r="D818">
        <v>1500</v>
      </c>
      <c r="E818">
        <v>450</v>
      </c>
    </row>
    <row r="819" spans="2:5" x14ac:dyDescent="0.25">
      <c r="B819">
        <v>94002570367</v>
      </c>
      <c r="C819" t="s">
        <v>884</v>
      </c>
      <c r="D819">
        <v>1500</v>
      </c>
      <c r="E819">
        <v>450</v>
      </c>
    </row>
    <row r="820" spans="2:5" x14ac:dyDescent="0.25">
      <c r="B820">
        <v>94001940488</v>
      </c>
      <c r="C820" t="s">
        <v>885</v>
      </c>
      <c r="D820">
        <v>2700</v>
      </c>
      <c r="E820">
        <v>810</v>
      </c>
    </row>
    <row r="821" spans="2:5" x14ac:dyDescent="0.25">
      <c r="B821">
        <v>94001690489</v>
      </c>
      <c r="C821" t="s">
        <v>886</v>
      </c>
      <c r="D821">
        <v>900</v>
      </c>
      <c r="E821">
        <v>270</v>
      </c>
    </row>
    <row r="822" spans="2:5" x14ac:dyDescent="0.25">
      <c r="B822">
        <v>94001410219</v>
      </c>
      <c r="C822" t="s">
        <v>887</v>
      </c>
      <c r="D822">
        <v>750</v>
      </c>
      <c r="E822">
        <v>225</v>
      </c>
    </row>
    <row r="823" spans="2:5" x14ac:dyDescent="0.25">
      <c r="B823">
        <v>94001290157</v>
      </c>
      <c r="C823" t="s">
        <v>888</v>
      </c>
      <c r="D823">
        <v>7200</v>
      </c>
      <c r="E823">
        <v>2160</v>
      </c>
    </row>
    <row r="824" spans="2:5" x14ac:dyDescent="0.25">
      <c r="B824">
        <v>94001170136</v>
      </c>
      <c r="C824" t="s">
        <v>889</v>
      </c>
      <c r="D824">
        <v>300</v>
      </c>
      <c r="E824">
        <v>90</v>
      </c>
    </row>
    <row r="825" spans="2:5" x14ac:dyDescent="0.25">
      <c r="B825">
        <v>93558880725</v>
      </c>
      <c r="C825" t="s">
        <v>890</v>
      </c>
      <c r="D825">
        <v>900</v>
      </c>
      <c r="E825">
        <v>270</v>
      </c>
    </row>
    <row r="826" spans="2:5" x14ac:dyDescent="0.25">
      <c r="B826">
        <v>93554010152</v>
      </c>
      <c r="C826" t="s">
        <v>891</v>
      </c>
      <c r="D826">
        <v>900</v>
      </c>
      <c r="E826">
        <v>270</v>
      </c>
    </row>
    <row r="827" spans="2:5" x14ac:dyDescent="0.25">
      <c r="B827">
        <v>93550600725</v>
      </c>
      <c r="C827" t="s">
        <v>892</v>
      </c>
      <c r="D827">
        <v>3300</v>
      </c>
      <c r="E827">
        <v>990</v>
      </c>
    </row>
    <row r="828" spans="2:5" x14ac:dyDescent="0.25">
      <c r="B828">
        <v>93549100720</v>
      </c>
      <c r="C828" t="s">
        <v>893</v>
      </c>
      <c r="D828">
        <v>900</v>
      </c>
      <c r="E828">
        <v>270</v>
      </c>
    </row>
    <row r="829" spans="2:5" x14ac:dyDescent="0.25">
      <c r="B829">
        <v>93549070725</v>
      </c>
      <c r="C829" t="s">
        <v>894</v>
      </c>
      <c r="D829">
        <v>3300</v>
      </c>
      <c r="E829">
        <v>990</v>
      </c>
    </row>
    <row r="830" spans="2:5" x14ac:dyDescent="0.25">
      <c r="B830">
        <v>93544510725</v>
      </c>
      <c r="C830" t="s">
        <v>895</v>
      </c>
      <c r="D830">
        <v>1320</v>
      </c>
      <c r="E830">
        <v>396</v>
      </c>
    </row>
    <row r="831" spans="2:5" x14ac:dyDescent="0.25">
      <c r="B831">
        <v>93543000728</v>
      </c>
      <c r="C831" t="s">
        <v>896</v>
      </c>
      <c r="D831">
        <v>2100</v>
      </c>
      <c r="E831">
        <v>630</v>
      </c>
    </row>
    <row r="832" spans="2:5" x14ac:dyDescent="0.25">
      <c r="B832">
        <v>93542990721</v>
      </c>
      <c r="C832" t="s">
        <v>897</v>
      </c>
      <c r="D832">
        <v>2100</v>
      </c>
      <c r="E832">
        <v>630</v>
      </c>
    </row>
    <row r="833" spans="2:5" x14ac:dyDescent="0.25">
      <c r="B833">
        <v>93542100156</v>
      </c>
      <c r="C833" t="s">
        <v>898</v>
      </c>
      <c r="D833">
        <v>600</v>
      </c>
      <c r="E833">
        <v>180</v>
      </c>
    </row>
    <row r="834" spans="2:5" x14ac:dyDescent="0.25">
      <c r="B834">
        <v>93534000158</v>
      </c>
      <c r="C834" t="s">
        <v>899</v>
      </c>
      <c r="D834">
        <v>750</v>
      </c>
      <c r="E834">
        <v>225</v>
      </c>
    </row>
    <row r="835" spans="2:5" x14ac:dyDescent="0.25">
      <c r="B835">
        <v>93522260723</v>
      </c>
      <c r="C835" t="s">
        <v>900</v>
      </c>
      <c r="D835">
        <v>5400</v>
      </c>
      <c r="E835">
        <v>1620</v>
      </c>
    </row>
    <row r="836" spans="2:5" x14ac:dyDescent="0.25">
      <c r="B836">
        <v>93513160726</v>
      </c>
      <c r="C836" t="s">
        <v>902</v>
      </c>
      <c r="D836">
        <v>5400</v>
      </c>
      <c r="E836">
        <v>1620</v>
      </c>
    </row>
    <row r="837" spans="2:5" x14ac:dyDescent="0.25">
      <c r="B837">
        <v>93512290722</v>
      </c>
      <c r="C837" t="s">
        <v>903</v>
      </c>
      <c r="D837">
        <v>5700</v>
      </c>
      <c r="E837">
        <v>1710</v>
      </c>
    </row>
    <row r="838" spans="2:5" x14ac:dyDescent="0.25">
      <c r="B838">
        <v>93497750724</v>
      </c>
      <c r="C838" t="s">
        <v>904</v>
      </c>
      <c r="D838">
        <v>2700</v>
      </c>
      <c r="E838">
        <v>810</v>
      </c>
    </row>
    <row r="839" spans="2:5" x14ac:dyDescent="0.25">
      <c r="B839">
        <v>93495830726</v>
      </c>
      <c r="C839" t="s">
        <v>905</v>
      </c>
      <c r="D839">
        <v>4500</v>
      </c>
      <c r="E839">
        <v>1350</v>
      </c>
    </row>
    <row r="840" spans="2:5" x14ac:dyDescent="0.25">
      <c r="B840">
        <v>93492010728</v>
      </c>
      <c r="C840" t="s">
        <v>906</v>
      </c>
      <c r="D840">
        <v>7500</v>
      </c>
      <c r="E840">
        <v>2250</v>
      </c>
    </row>
    <row r="841" spans="2:5" x14ac:dyDescent="0.25">
      <c r="B841">
        <v>93490080723</v>
      </c>
      <c r="C841" t="s">
        <v>907</v>
      </c>
      <c r="D841">
        <v>5700</v>
      </c>
      <c r="E841">
        <v>1710</v>
      </c>
    </row>
    <row r="842" spans="2:5" x14ac:dyDescent="0.25">
      <c r="B842">
        <v>93481960727</v>
      </c>
      <c r="C842" t="s">
        <v>908</v>
      </c>
      <c r="D842">
        <v>1350</v>
      </c>
      <c r="E842">
        <v>405</v>
      </c>
    </row>
    <row r="843" spans="2:5" x14ac:dyDescent="0.25">
      <c r="B843">
        <v>93473530728</v>
      </c>
      <c r="C843" t="s">
        <v>909</v>
      </c>
      <c r="D843">
        <v>1200</v>
      </c>
      <c r="E843">
        <v>360</v>
      </c>
    </row>
    <row r="844" spans="2:5" x14ac:dyDescent="0.25">
      <c r="B844">
        <v>93469010727</v>
      </c>
      <c r="C844" t="s">
        <v>911</v>
      </c>
      <c r="D844">
        <v>2100</v>
      </c>
      <c r="E844">
        <v>630</v>
      </c>
    </row>
    <row r="845" spans="2:5" x14ac:dyDescent="0.25">
      <c r="B845">
        <v>93462950721</v>
      </c>
      <c r="C845" t="s">
        <v>912</v>
      </c>
      <c r="D845">
        <v>9840</v>
      </c>
      <c r="E845">
        <v>2952</v>
      </c>
    </row>
    <row r="846" spans="2:5" x14ac:dyDescent="0.25">
      <c r="B846">
        <v>93459130725</v>
      </c>
      <c r="C846" t="s">
        <v>913</v>
      </c>
      <c r="D846">
        <v>6300</v>
      </c>
      <c r="E846">
        <v>1890</v>
      </c>
    </row>
    <row r="847" spans="2:5" x14ac:dyDescent="0.25">
      <c r="B847">
        <v>93456110720</v>
      </c>
      <c r="C847" t="s">
        <v>914</v>
      </c>
      <c r="D847">
        <v>900</v>
      </c>
      <c r="E847">
        <v>270</v>
      </c>
    </row>
    <row r="848" spans="2:5" x14ac:dyDescent="0.25">
      <c r="B848">
        <v>93424520729</v>
      </c>
      <c r="C848" t="s">
        <v>915</v>
      </c>
      <c r="D848">
        <v>15000</v>
      </c>
      <c r="E848">
        <v>4500</v>
      </c>
    </row>
    <row r="849" spans="2:5" x14ac:dyDescent="0.25">
      <c r="B849">
        <v>93424130727</v>
      </c>
      <c r="C849" t="s">
        <v>916</v>
      </c>
      <c r="D849">
        <v>3000</v>
      </c>
      <c r="E849">
        <v>900</v>
      </c>
    </row>
    <row r="850" spans="2:5" x14ac:dyDescent="0.25">
      <c r="B850">
        <v>93421930723</v>
      </c>
      <c r="C850" t="s">
        <v>917</v>
      </c>
      <c r="D850">
        <v>2100</v>
      </c>
      <c r="E850">
        <v>630</v>
      </c>
    </row>
    <row r="851" spans="2:5" x14ac:dyDescent="0.25">
      <c r="B851">
        <v>93420840725</v>
      </c>
      <c r="C851" t="s">
        <v>918</v>
      </c>
      <c r="D851">
        <v>700</v>
      </c>
      <c r="E851">
        <v>210</v>
      </c>
    </row>
    <row r="852" spans="2:5" x14ac:dyDescent="0.25">
      <c r="B852">
        <v>93415400725</v>
      </c>
      <c r="C852" t="s">
        <v>919</v>
      </c>
      <c r="D852">
        <v>3600</v>
      </c>
      <c r="E852">
        <v>1080</v>
      </c>
    </row>
    <row r="853" spans="2:5" x14ac:dyDescent="0.25">
      <c r="B853">
        <v>93401780726</v>
      </c>
      <c r="C853" t="s">
        <v>920</v>
      </c>
      <c r="D853">
        <v>1200</v>
      </c>
      <c r="E853">
        <v>360</v>
      </c>
    </row>
    <row r="854" spans="2:5" x14ac:dyDescent="0.25">
      <c r="B854">
        <v>93400570722</v>
      </c>
      <c r="C854" t="s">
        <v>921</v>
      </c>
      <c r="D854">
        <v>1800</v>
      </c>
      <c r="E854">
        <v>540</v>
      </c>
    </row>
    <row r="855" spans="2:5" x14ac:dyDescent="0.25">
      <c r="B855">
        <v>93391080723</v>
      </c>
      <c r="C855" t="s">
        <v>922</v>
      </c>
      <c r="D855">
        <v>3900</v>
      </c>
      <c r="E855">
        <v>1170</v>
      </c>
    </row>
    <row r="856" spans="2:5" x14ac:dyDescent="0.25">
      <c r="B856">
        <v>93379370724</v>
      </c>
      <c r="C856" t="s">
        <v>923</v>
      </c>
      <c r="D856">
        <v>1200</v>
      </c>
      <c r="E856">
        <v>360</v>
      </c>
    </row>
    <row r="857" spans="2:5" x14ac:dyDescent="0.25">
      <c r="B857">
        <v>93371250726</v>
      </c>
      <c r="C857" t="s">
        <v>924</v>
      </c>
      <c r="D857">
        <v>2100</v>
      </c>
      <c r="E857">
        <v>630</v>
      </c>
    </row>
    <row r="858" spans="2:5" x14ac:dyDescent="0.25">
      <c r="B858">
        <v>93370630720</v>
      </c>
      <c r="C858" t="s">
        <v>925</v>
      </c>
      <c r="D858">
        <v>3000</v>
      </c>
      <c r="E858">
        <v>900</v>
      </c>
    </row>
    <row r="859" spans="2:5" x14ac:dyDescent="0.25">
      <c r="B859">
        <v>93356220728</v>
      </c>
      <c r="C859" t="s">
        <v>926</v>
      </c>
      <c r="D859">
        <v>2640</v>
      </c>
      <c r="E859">
        <v>792</v>
      </c>
    </row>
    <row r="860" spans="2:5" x14ac:dyDescent="0.25">
      <c r="B860">
        <v>93351130724</v>
      </c>
      <c r="C860" t="s">
        <v>927</v>
      </c>
      <c r="D860">
        <v>10500</v>
      </c>
      <c r="E860">
        <v>3150</v>
      </c>
    </row>
    <row r="861" spans="2:5" x14ac:dyDescent="0.25">
      <c r="B861">
        <v>93346110724</v>
      </c>
      <c r="C861" t="s">
        <v>928</v>
      </c>
      <c r="D861">
        <v>1800</v>
      </c>
      <c r="E861">
        <v>540</v>
      </c>
    </row>
    <row r="862" spans="2:5" x14ac:dyDescent="0.25">
      <c r="B862">
        <v>93345600725</v>
      </c>
      <c r="C862" t="s">
        <v>929</v>
      </c>
      <c r="D862">
        <v>6900</v>
      </c>
      <c r="E862">
        <v>2070</v>
      </c>
    </row>
    <row r="863" spans="2:5" x14ac:dyDescent="0.25">
      <c r="B863">
        <v>93341570724</v>
      </c>
      <c r="C863" t="s">
        <v>931</v>
      </c>
      <c r="D863">
        <v>8100</v>
      </c>
      <c r="E863">
        <v>2430</v>
      </c>
    </row>
    <row r="864" spans="2:5" x14ac:dyDescent="0.25">
      <c r="B864">
        <v>93337040724</v>
      </c>
      <c r="C864" t="s">
        <v>932</v>
      </c>
      <c r="D864">
        <v>2100</v>
      </c>
      <c r="E864">
        <v>630</v>
      </c>
    </row>
    <row r="865" spans="2:5" x14ac:dyDescent="0.25">
      <c r="B865">
        <v>93304790723</v>
      </c>
      <c r="C865" t="s">
        <v>933</v>
      </c>
      <c r="D865">
        <v>7200</v>
      </c>
      <c r="E865">
        <v>2160</v>
      </c>
    </row>
    <row r="866" spans="2:5" x14ac:dyDescent="0.25">
      <c r="B866">
        <v>93300050726</v>
      </c>
      <c r="C866" t="s">
        <v>934</v>
      </c>
      <c r="D866">
        <v>600</v>
      </c>
      <c r="E866">
        <v>180</v>
      </c>
    </row>
    <row r="867" spans="2:5" x14ac:dyDescent="0.25">
      <c r="B867">
        <v>93287240720</v>
      </c>
      <c r="C867" t="s">
        <v>935</v>
      </c>
      <c r="D867">
        <v>2400</v>
      </c>
      <c r="E867">
        <v>720</v>
      </c>
    </row>
    <row r="868" spans="2:5" x14ac:dyDescent="0.25">
      <c r="B868">
        <v>93285770231</v>
      </c>
      <c r="C868" t="s">
        <v>936</v>
      </c>
      <c r="D868">
        <v>1500</v>
      </c>
      <c r="E868">
        <v>450</v>
      </c>
    </row>
    <row r="869" spans="2:5" x14ac:dyDescent="0.25">
      <c r="B869">
        <v>93274590236</v>
      </c>
      <c r="C869" t="s">
        <v>937</v>
      </c>
      <c r="D869">
        <v>1500</v>
      </c>
      <c r="E869">
        <v>450</v>
      </c>
    </row>
    <row r="870" spans="2:5" x14ac:dyDescent="0.25">
      <c r="B870">
        <v>93273160239</v>
      </c>
      <c r="C870" t="s">
        <v>938</v>
      </c>
      <c r="D870">
        <v>1200</v>
      </c>
      <c r="E870">
        <v>360</v>
      </c>
    </row>
    <row r="871" spans="2:5" x14ac:dyDescent="0.25">
      <c r="B871">
        <v>93262070720</v>
      </c>
      <c r="C871" t="s">
        <v>939</v>
      </c>
      <c r="D871">
        <v>1500</v>
      </c>
      <c r="E871">
        <v>450</v>
      </c>
    </row>
    <row r="872" spans="2:5" x14ac:dyDescent="0.25">
      <c r="B872">
        <v>93255300878</v>
      </c>
      <c r="C872" t="s">
        <v>940</v>
      </c>
      <c r="D872">
        <v>2700</v>
      </c>
      <c r="E872">
        <v>810</v>
      </c>
    </row>
    <row r="873" spans="2:5" x14ac:dyDescent="0.25">
      <c r="B873">
        <v>93254660876</v>
      </c>
      <c r="C873" t="s">
        <v>941</v>
      </c>
      <c r="D873">
        <v>6600</v>
      </c>
      <c r="E873">
        <v>1980</v>
      </c>
    </row>
    <row r="874" spans="2:5" x14ac:dyDescent="0.25">
      <c r="B874">
        <v>93254330876</v>
      </c>
      <c r="C874" t="s">
        <v>942</v>
      </c>
      <c r="D874">
        <v>6300</v>
      </c>
      <c r="E874">
        <v>1890</v>
      </c>
    </row>
    <row r="875" spans="2:5" x14ac:dyDescent="0.25">
      <c r="B875">
        <v>93253720879</v>
      </c>
      <c r="C875" t="s">
        <v>943</v>
      </c>
      <c r="D875">
        <v>1500</v>
      </c>
      <c r="E875">
        <v>450</v>
      </c>
    </row>
    <row r="876" spans="2:5" x14ac:dyDescent="0.25">
      <c r="B876">
        <v>93250810871</v>
      </c>
      <c r="C876" t="s">
        <v>944</v>
      </c>
      <c r="D876">
        <v>5400</v>
      </c>
      <c r="E876">
        <v>1620</v>
      </c>
    </row>
    <row r="877" spans="2:5" x14ac:dyDescent="0.25">
      <c r="B877">
        <v>93250560872</v>
      </c>
      <c r="C877" t="s">
        <v>945</v>
      </c>
      <c r="D877">
        <v>18300</v>
      </c>
      <c r="E877">
        <v>5490</v>
      </c>
    </row>
    <row r="878" spans="2:5" x14ac:dyDescent="0.25">
      <c r="B878">
        <v>93250170870</v>
      </c>
      <c r="C878" t="s">
        <v>946</v>
      </c>
      <c r="D878">
        <v>1500</v>
      </c>
      <c r="E878">
        <v>450</v>
      </c>
    </row>
    <row r="879" spans="2:5" x14ac:dyDescent="0.25">
      <c r="B879">
        <v>93246870872</v>
      </c>
      <c r="C879" t="s">
        <v>947</v>
      </c>
      <c r="D879">
        <v>900</v>
      </c>
      <c r="E879">
        <v>270</v>
      </c>
    </row>
    <row r="880" spans="2:5" x14ac:dyDescent="0.25">
      <c r="B880">
        <v>93235460875</v>
      </c>
      <c r="C880" t="s">
        <v>948</v>
      </c>
      <c r="D880">
        <v>7800</v>
      </c>
      <c r="E880">
        <v>2340</v>
      </c>
    </row>
    <row r="881" spans="2:5" x14ac:dyDescent="0.25">
      <c r="B881">
        <v>93234000870</v>
      </c>
      <c r="C881" t="s">
        <v>949</v>
      </c>
      <c r="D881">
        <v>10500</v>
      </c>
      <c r="E881">
        <v>3150</v>
      </c>
    </row>
    <row r="882" spans="2:5" x14ac:dyDescent="0.25">
      <c r="B882">
        <v>93230170875</v>
      </c>
      <c r="C882" t="s">
        <v>951</v>
      </c>
      <c r="D882">
        <v>10500</v>
      </c>
      <c r="E882">
        <v>3150</v>
      </c>
    </row>
    <row r="883" spans="2:5" x14ac:dyDescent="0.25">
      <c r="B883">
        <v>93229950873</v>
      </c>
      <c r="C883" t="s">
        <v>952</v>
      </c>
      <c r="D883">
        <v>13800</v>
      </c>
      <c r="E883">
        <v>4140</v>
      </c>
    </row>
    <row r="884" spans="2:5" x14ac:dyDescent="0.25">
      <c r="B884">
        <v>93227300873</v>
      </c>
      <c r="C884" t="s">
        <v>954</v>
      </c>
      <c r="D884">
        <v>900</v>
      </c>
      <c r="E884">
        <v>270</v>
      </c>
    </row>
    <row r="885" spans="2:5" x14ac:dyDescent="0.25">
      <c r="B885">
        <v>93224020870</v>
      </c>
      <c r="C885" t="s">
        <v>955</v>
      </c>
      <c r="D885">
        <v>600</v>
      </c>
      <c r="E885">
        <v>180</v>
      </c>
    </row>
    <row r="886" spans="2:5" x14ac:dyDescent="0.25">
      <c r="B886">
        <v>93223970877</v>
      </c>
      <c r="C886" t="s">
        <v>956</v>
      </c>
      <c r="D886">
        <v>3000</v>
      </c>
      <c r="E886">
        <v>900</v>
      </c>
    </row>
    <row r="887" spans="2:5" x14ac:dyDescent="0.25">
      <c r="B887">
        <v>93219520876</v>
      </c>
      <c r="C887" t="s">
        <v>957</v>
      </c>
      <c r="D887">
        <v>7200</v>
      </c>
      <c r="E887">
        <v>2160</v>
      </c>
    </row>
    <row r="888" spans="2:5" x14ac:dyDescent="0.25">
      <c r="B888">
        <v>93217370878</v>
      </c>
      <c r="C888" t="s">
        <v>958</v>
      </c>
      <c r="D888">
        <v>2100</v>
      </c>
      <c r="E888">
        <v>630</v>
      </c>
    </row>
    <row r="889" spans="2:5" x14ac:dyDescent="0.25">
      <c r="B889">
        <v>93214920725</v>
      </c>
      <c r="C889" t="s">
        <v>959</v>
      </c>
      <c r="D889">
        <v>3000</v>
      </c>
      <c r="E889">
        <v>900</v>
      </c>
    </row>
    <row r="890" spans="2:5" x14ac:dyDescent="0.25">
      <c r="B890">
        <v>93214410230</v>
      </c>
      <c r="C890" t="s">
        <v>961</v>
      </c>
      <c r="D890">
        <v>2400</v>
      </c>
      <c r="E890">
        <v>720</v>
      </c>
    </row>
    <row r="891" spans="2:5" x14ac:dyDescent="0.25">
      <c r="B891">
        <v>93212310879</v>
      </c>
      <c r="C891" t="s">
        <v>962</v>
      </c>
      <c r="D891">
        <v>6600</v>
      </c>
      <c r="E891">
        <v>1980</v>
      </c>
    </row>
    <row r="892" spans="2:5" x14ac:dyDescent="0.25">
      <c r="B892">
        <v>93204630870</v>
      </c>
      <c r="C892" t="s">
        <v>964</v>
      </c>
      <c r="D892">
        <v>8700</v>
      </c>
      <c r="E892">
        <v>2610</v>
      </c>
    </row>
    <row r="893" spans="2:5" x14ac:dyDescent="0.25">
      <c r="B893">
        <v>93204520873</v>
      </c>
      <c r="C893" t="s">
        <v>965</v>
      </c>
      <c r="D893">
        <v>600</v>
      </c>
      <c r="E893">
        <v>180</v>
      </c>
    </row>
    <row r="894" spans="2:5" x14ac:dyDescent="0.25">
      <c r="B894">
        <v>93204200872</v>
      </c>
      <c r="C894" t="s">
        <v>966</v>
      </c>
      <c r="D894">
        <v>4500</v>
      </c>
      <c r="E894">
        <v>1350</v>
      </c>
    </row>
    <row r="895" spans="2:5" x14ac:dyDescent="0.25">
      <c r="B895">
        <v>93202930876</v>
      </c>
      <c r="C895" t="s">
        <v>967</v>
      </c>
      <c r="D895">
        <v>900</v>
      </c>
      <c r="E895">
        <v>270</v>
      </c>
    </row>
    <row r="896" spans="2:5" x14ac:dyDescent="0.25">
      <c r="B896">
        <v>93200110877</v>
      </c>
      <c r="C896" t="s">
        <v>968</v>
      </c>
      <c r="D896">
        <v>9600</v>
      </c>
      <c r="E896">
        <v>2880</v>
      </c>
    </row>
    <row r="897" spans="2:5" x14ac:dyDescent="0.25">
      <c r="B897">
        <v>93191020879</v>
      </c>
      <c r="C897" t="s">
        <v>969</v>
      </c>
      <c r="D897">
        <v>1800</v>
      </c>
      <c r="E897">
        <v>540</v>
      </c>
    </row>
    <row r="898" spans="2:5" x14ac:dyDescent="0.25">
      <c r="B898">
        <v>93187730721</v>
      </c>
      <c r="C898" t="s">
        <v>970</v>
      </c>
      <c r="D898">
        <v>3000</v>
      </c>
      <c r="E898">
        <v>900</v>
      </c>
    </row>
    <row r="899" spans="2:5" x14ac:dyDescent="0.25">
      <c r="B899">
        <v>93184090723</v>
      </c>
      <c r="C899" t="s">
        <v>971</v>
      </c>
      <c r="D899">
        <v>900</v>
      </c>
      <c r="E899">
        <v>270</v>
      </c>
    </row>
    <row r="900" spans="2:5" x14ac:dyDescent="0.25">
      <c r="B900">
        <v>93182570874</v>
      </c>
      <c r="C900" t="s">
        <v>972</v>
      </c>
      <c r="D900">
        <v>3000</v>
      </c>
      <c r="E900">
        <v>900</v>
      </c>
    </row>
    <row r="901" spans="2:5" x14ac:dyDescent="0.25">
      <c r="B901">
        <v>93170390756</v>
      </c>
      <c r="C901" t="s">
        <v>974</v>
      </c>
      <c r="D901">
        <v>2400</v>
      </c>
      <c r="E901">
        <v>720</v>
      </c>
    </row>
    <row r="902" spans="2:5" x14ac:dyDescent="0.25">
      <c r="B902">
        <v>93165050753</v>
      </c>
      <c r="C902" t="s">
        <v>975</v>
      </c>
      <c r="D902">
        <v>900</v>
      </c>
      <c r="E902">
        <v>270</v>
      </c>
    </row>
    <row r="903" spans="2:5" x14ac:dyDescent="0.25">
      <c r="B903">
        <v>93162800754</v>
      </c>
      <c r="C903" t="s">
        <v>976</v>
      </c>
      <c r="D903">
        <v>3900</v>
      </c>
      <c r="E903">
        <v>1170</v>
      </c>
    </row>
    <row r="904" spans="2:5" x14ac:dyDescent="0.25">
      <c r="B904">
        <v>93162560879</v>
      </c>
      <c r="C904" t="s">
        <v>977</v>
      </c>
      <c r="D904">
        <v>1200</v>
      </c>
      <c r="E904">
        <v>360</v>
      </c>
    </row>
    <row r="905" spans="2:5" x14ac:dyDescent="0.25">
      <c r="B905">
        <v>93162020874</v>
      </c>
      <c r="C905" t="s">
        <v>978</v>
      </c>
      <c r="D905">
        <v>300</v>
      </c>
      <c r="E905">
        <v>90</v>
      </c>
    </row>
    <row r="906" spans="2:5" x14ac:dyDescent="0.25">
      <c r="B906">
        <v>93161320754</v>
      </c>
      <c r="C906" t="s">
        <v>979</v>
      </c>
      <c r="D906">
        <v>900</v>
      </c>
      <c r="E906">
        <v>270</v>
      </c>
    </row>
    <row r="907" spans="2:5" x14ac:dyDescent="0.25">
      <c r="B907">
        <v>93158550876</v>
      </c>
      <c r="C907" t="s">
        <v>980</v>
      </c>
      <c r="D907">
        <v>6300</v>
      </c>
      <c r="E907">
        <v>1890</v>
      </c>
    </row>
    <row r="908" spans="2:5" x14ac:dyDescent="0.25">
      <c r="B908">
        <v>93158280755</v>
      </c>
      <c r="C908" t="s">
        <v>981</v>
      </c>
      <c r="D908">
        <v>14100</v>
      </c>
      <c r="E908">
        <v>4230</v>
      </c>
    </row>
    <row r="909" spans="2:5" x14ac:dyDescent="0.25">
      <c r="B909">
        <v>93158080759</v>
      </c>
      <c r="C909" t="s">
        <v>982</v>
      </c>
      <c r="D909">
        <v>5700</v>
      </c>
      <c r="E909">
        <v>1710</v>
      </c>
    </row>
    <row r="910" spans="2:5" x14ac:dyDescent="0.25">
      <c r="B910">
        <v>93158040753</v>
      </c>
      <c r="C910" t="s">
        <v>983</v>
      </c>
      <c r="D910">
        <v>4800</v>
      </c>
      <c r="E910">
        <v>1440</v>
      </c>
    </row>
    <row r="911" spans="2:5" x14ac:dyDescent="0.25">
      <c r="B911">
        <v>93154230754</v>
      </c>
      <c r="C911" t="s">
        <v>984</v>
      </c>
      <c r="D911">
        <v>7500</v>
      </c>
      <c r="E911">
        <v>2250</v>
      </c>
    </row>
    <row r="912" spans="2:5" x14ac:dyDescent="0.25">
      <c r="B912">
        <v>93154100429</v>
      </c>
      <c r="C912" t="s">
        <v>985</v>
      </c>
      <c r="D912">
        <v>1200</v>
      </c>
      <c r="E912">
        <v>360</v>
      </c>
    </row>
    <row r="913" spans="2:5" x14ac:dyDescent="0.25">
      <c r="B913">
        <v>93150790751</v>
      </c>
      <c r="C913" t="s">
        <v>987</v>
      </c>
      <c r="D913">
        <v>6000</v>
      </c>
      <c r="E913">
        <v>1800</v>
      </c>
    </row>
    <row r="914" spans="2:5" x14ac:dyDescent="0.25">
      <c r="B914">
        <v>93150630759</v>
      </c>
      <c r="C914" t="s">
        <v>988</v>
      </c>
      <c r="D914">
        <v>5400</v>
      </c>
      <c r="E914">
        <v>1620</v>
      </c>
    </row>
    <row r="915" spans="2:5" x14ac:dyDescent="0.25">
      <c r="B915">
        <v>93149400751</v>
      </c>
      <c r="C915" t="s">
        <v>989</v>
      </c>
      <c r="D915">
        <v>1200</v>
      </c>
      <c r="E915">
        <v>360</v>
      </c>
    </row>
    <row r="916" spans="2:5" x14ac:dyDescent="0.25">
      <c r="B916">
        <v>93145170424</v>
      </c>
      <c r="C916" t="s">
        <v>990</v>
      </c>
      <c r="D916">
        <v>8400</v>
      </c>
      <c r="E916">
        <v>2520</v>
      </c>
    </row>
    <row r="917" spans="2:5" x14ac:dyDescent="0.25">
      <c r="B917">
        <v>93144960759</v>
      </c>
      <c r="C917" t="s">
        <v>991</v>
      </c>
      <c r="D917">
        <v>1500</v>
      </c>
      <c r="E917">
        <v>450</v>
      </c>
    </row>
    <row r="918" spans="2:5" x14ac:dyDescent="0.25">
      <c r="B918">
        <v>93143320757</v>
      </c>
      <c r="C918" t="s">
        <v>992</v>
      </c>
      <c r="D918">
        <v>4500</v>
      </c>
      <c r="E918">
        <v>1350</v>
      </c>
    </row>
    <row r="919" spans="2:5" x14ac:dyDescent="0.25">
      <c r="B919">
        <v>93142380752</v>
      </c>
      <c r="C919" t="s">
        <v>993</v>
      </c>
      <c r="D919">
        <v>2700</v>
      </c>
      <c r="E919">
        <v>810</v>
      </c>
    </row>
    <row r="920" spans="2:5" x14ac:dyDescent="0.25">
      <c r="B920">
        <v>93137830233</v>
      </c>
      <c r="C920" t="s">
        <v>995</v>
      </c>
      <c r="D920">
        <v>600</v>
      </c>
      <c r="E920">
        <v>180</v>
      </c>
    </row>
    <row r="921" spans="2:5" x14ac:dyDescent="0.25">
      <c r="B921">
        <v>93137720756</v>
      </c>
      <c r="C921" t="s">
        <v>996</v>
      </c>
      <c r="D921">
        <v>2100</v>
      </c>
      <c r="E921">
        <v>630</v>
      </c>
    </row>
    <row r="922" spans="2:5" x14ac:dyDescent="0.25">
      <c r="B922">
        <v>93137430877</v>
      </c>
      <c r="C922" t="s">
        <v>997</v>
      </c>
      <c r="D922">
        <v>1200</v>
      </c>
      <c r="E922">
        <v>360</v>
      </c>
    </row>
    <row r="923" spans="2:5" x14ac:dyDescent="0.25">
      <c r="B923">
        <v>93137190752</v>
      </c>
      <c r="C923" t="s">
        <v>998</v>
      </c>
      <c r="D923">
        <v>4500</v>
      </c>
      <c r="E923">
        <v>1350</v>
      </c>
    </row>
    <row r="924" spans="2:5" x14ac:dyDescent="0.25">
      <c r="B924">
        <v>93137140757</v>
      </c>
      <c r="C924" t="s">
        <v>999</v>
      </c>
      <c r="D924">
        <v>9600</v>
      </c>
      <c r="E924">
        <v>2880</v>
      </c>
    </row>
    <row r="925" spans="2:5" x14ac:dyDescent="0.25">
      <c r="B925">
        <v>93137040759</v>
      </c>
      <c r="C925" t="s">
        <v>1000</v>
      </c>
      <c r="D925">
        <v>600</v>
      </c>
      <c r="E925">
        <v>180</v>
      </c>
    </row>
    <row r="926" spans="2:5" x14ac:dyDescent="0.25">
      <c r="B926">
        <v>93133610613</v>
      </c>
      <c r="C926" t="s">
        <v>1001</v>
      </c>
      <c r="D926">
        <v>2700</v>
      </c>
      <c r="E926">
        <v>810</v>
      </c>
    </row>
    <row r="927" spans="2:5" x14ac:dyDescent="0.25">
      <c r="B927">
        <v>93133420872</v>
      </c>
      <c r="C927" t="s">
        <v>1002</v>
      </c>
      <c r="D927">
        <v>7800</v>
      </c>
      <c r="E927">
        <v>2340</v>
      </c>
    </row>
    <row r="928" spans="2:5" x14ac:dyDescent="0.25">
      <c r="B928">
        <v>93132400750</v>
      </c>
      <c r="C928" t="s">
        <v>1003</v>
      </c>
      <c r="D928">
        <v>6600</v>
      </c>
      <c r="E928">
        <v>1980</v>
      </c>
    </row>
    <row r="929" spans="2:5" x14ac:dyDescent="0.25">
      <c r="B929">
        <v>93132380614</v>
      </c>
      <c r="C929" t="s">
        <v>1004</v>
      </c>
      <c r="D929">
        <v>300</v>
      </c>
      <c r="E929">
        <v>90</v>
      </c>
    </row>
    <row r="930" spans="2:5" x14ac:dyDescent="0.25">
      <c r="B930">
        <v>93132150751</v>
      </c>
      <c r="C930" t="s">
        <v>1005</v>
      </c>
      <c r="D930">
        <v>6850</v>
      </c>
      <c r="E930">
        <v>2055</v>
      </c>
    </row>
    <row r="931" spans="2:5" x14ac:dyDescent="0.25">
      <c r="B931">
        <v>93131530425</v>
      </c>
      <c r="C931" t="s">
        <v>1006</v>
      </c>
      <c r="D931">
        <v>2400</v>
      </c>
      <c r="E931">
        <v>720</v>
      </c>
    </row>
    <row r="932" spans="2:5" x14ac:dyDescent="0.25">
      <c r="B932">
        <v>93131280757</v>
      </c>
      <c r="C932" t="s">
        <v>1008</v>
      </c>
      <c r="D932">
        <v>240</v>
      </c>
      <c r="E932">
        <v>72</v>
      </c>
    </row>
    <row r="933" spans="2:5" x14ac:dyDescent="0.25">
      <c r="B933">
        <v>93128770612</v>
      </c>
      <c r="C933" t="s">
        <v>1009</v>
      </c>
      <c r="D933">
        <v>4200</v>
      </c>
      <c r="E933">
        <v>1260</v>
      </c>
    </row>
    <row r="934" spans="2:5" x14ac:dyDescent="0.25">
      <c r="B934">
        <v>93126400758</v>
      </c>
      <c r="C934" t="s">
        <v>1010</v>
      </c>
      <c r="D934">
        <v>7800</v>
      </c>
      <c r="E934">
        <v>2340</v>
      </c>
    </row>
    <row r="935" spans="2:5" x14ac:dyDescent="0.25">
      <c r="B935">
        <v>93125650759</v>
      </c>
      <c r="C935" t="s">
        <v>1011</v>
      </c>
      <c r="D935">
        <v>3600</v>
      </c>
      <c r="E935">
        <v>1080</v>
      </c>
    </row>
    <row r="936" spans="2:5" x14ac:dyDescent="0.25">
      <c r="B936">
        <v>93125290754</v>
      </c>
      <c r="C936" t="s">
        <v>1012</v>
      </c>
      <c r="D936">
        <v>1800</v>
      </c>
      <c r="E936">
        <v>540</v>
      </c>
    </row>
    <row r="937" spans="2:5" x14ac:dyDescent="0.25">
      <c r="B937">
        <v>93123450616</v>
      </c>
      <c r="C937" t="s">
        <v>1013</v>
      </c>
      <c r="D937">
        <v>3600</v>
      </c>
      <c r="E937">
        <v>1080</v>
      </c>
    </row>
    <row r="938" spans="2:5" x14ac:dyDescent="0.25">
      <c r="B938">
        <v>93123200615</v>
      </c>
      <c r="C938" t="s">
        <v>1014</v>
      </c>
      <c r="D938">
        <v>1200</v>
      </c>
      <c r="E938">
        <v>360</v>
      </c>
    </row>
    <row r="939" spans="2:5" x14ac:dyDescent="0.25">
      <c r="B939">
        <v>93121070754</v>
      </c>
      <c r="C939" t="s">
        <v>1015</v>
      </c>
      <c r="D939">
        <v>2100</v>
      </c>
      <c r="E939">
        <v>630</v>
      </c>
    </row>
    <row r="940" spans="2:5" x14ac:dyDescent="0.25">
      <c r="B940">
        <v>93120900753</v>
      </c>
      <c r="C940" t="s">
        <v>1016</v>
      </c>
      <c r="D940">
        <v>900</v>
      </c>
      <c r="E940">
        <v>270</v>
      </c>
    </row>
    <row r="941" spans="2:5" x14ac:dyDescent="0.25">
      <c r="B941">
        <v>93118270615</v>
      </c>
      <c r="C941" t="s">
        <v>1017</v>
      </c>
      <c r="D941">
        <v>1200</v>
      </c>
      <c r="E941">
        <v>360</v>
      </c>
    </row>
    <row r="942" spans="2:5" x14ac:dyDescent="0.25">
      <c r="B942">
        <v>93117070610</v>
      </c>
      <c r="C942" t="s">
        <v>1018</v>
      </c>
      <c r="D942">
        <v>6000</v>
      </c>
      <c r="E942">
        <v>1800</v>
      </c>
    </row>
    <row r="943" spans="2:5" x14ac:dyDescent="0.25">
      <c r="B943">
        <v>93115720752</v>
      </c>
      <c r="C943" t="s">
        <v>1019</v>
      </c>
      <c r="D943">
        <v>4500</v>
      </c>
      <c r="E943">
        <v>1350</v>
      </c>
    </row>
    <row r="944" spans="2:5" x14ac:dyDescent="0.25">
      <c r="B944">
        <v>93115510757</v>
      </c>
      <c r="C944" t="s">
        <v>737</v>
      </c>
      <c r="D944">
        <v>2700</v>
      </c>
      <c r="E944">
        <v>810</v>
      </c>
    </row>
    <row r="945" spans="2:5" x14ac:dyDescent="0.25">
      <c r="B945">
        <v>93113870427</v>
      </c>
      <c r="C945" t="s">
        <v>1020</v>
      </c>
      <c r="D945">
        <v>3000</v>
      </c>
      <c r="E945">
        <v>900</v>
      </c>
    </row>
    <row r="946" spans="2:5" x14ac:dyDescent="0.25">
      <c r="B946">
        <v>93112350611</v>
      </c>
      <c r="C946" t="s">
        <v>1021</v>
      </c>
      <c r="D946">
        <v>300</v>
      </c>
      <c r="E946">
        <v>90</v>
      </c>
    </row>
    <row r="947" spans="2:5" x14ac:dyDescent="0.25">
      <c r="B947">
        <v>93110140758</v>
      </c>
      <c r="C947" t="s">
        <v>1022</v>
      </c>
      <c r="D947">
        <v>11400</v>
      </c>
      <c r="E947">
        <v>3420</v>
      </c>
    </row>
    <row r="948" spans="2:5" x14ac:dyDescent="0.25">
      <c r="B948">
        <v>93109940754</v>
      </c>
      <c r="C948" t="s">
        <v>1023</v>
      </c>
      <c r="D948">
        <v>8700</v>
      </c>
      <c r="E948">
        <v>2610</v>
      </c>
    </row>
    <row r="949" spans="2:5" x14ac:dyDescent="0.25">
      <c r="B949">
        <v>93107380615</v>
      </c>
      <c r="C949" t="s">
        <v>1024</v>
      </c>
      <c r="D949">
        <v>5100</v>
      </c>
      <c r="E949">
        <v>1530</v>
      </c>
    </row>
    <row r="950" spans="2:5" x14ac:dyDescent="0.25">
      <c r="B950">
        <v>93106710895</v>
      </c>
      <c r="C950" t="s">
        <v>1025</v>
      </c>
      <c r="D950">
        <v>900</v>
      </c>
      <c r="E950">
        <v>270</v>
      </c>
    </row>
    <row r="951" spans="2:5" x14ac:dyDescent="0.25">
      <c r="B951">
        <v>93104850750</v>
      </c>
      <c r="C951" t="s">
        <v>1026</v>
      </c>
      <c r="D951">
        <v>2400</v>
      </c>
      <c r="E951">
        <v>720</v>
      </c>
    </row>
    <row r="952" spans="2:5" x14ac:dyDescent="0.25">
      <c r="B952">
        <v>93104790758</v>
      </c>
      <c r="C952" t="s">
        <v>1027</v>
      </c>
      <c r="D952">
        <v>7800</v>
      </c>
      <c r="E952">
        <v>2340</v>
      </c>
    </row>
    <row r="953" spans="2:5" x14ac:dyDescent="0.25">
      <c r="B953">
        <v>93103230616</v>
      </c>
      <c r="C953" t="s">
        <v>1028</v>
      </c>
      <c r="D953">
        <v>3600</v>
      </c>
      <c r="E953">
        <v>1080</v>
      </c>
    </row>
    <row r="954" spans="2:5" x14ac:dyDescent="0.25">
      <c r="B954">
        <v>93102170508</v>
      </c>
      <c r="C954" t="s">
        <v>1029</v>
      </c>
      <c r="D954">
        <v>900</v>
      </c>
      <c r="E954">
        <v>270</v>
      </c>
    </row>
    <row r="955" spans="2:5" x14ac:dyDescent="0.25">
      <c r="B955">
        <v>93102150617</v>
      </c>
      <c r="C955" t="s">
        <v>1030</v>
      </c>
      <c r="D955">
        <v>2100</v>
      </c>
      <c r="E955">
        <v>630</v>
      </c>
    </row>
    <row r="956" spans="2:5" x14ac:dyDescent="0.25">
      <c r="B956">
        <v>93100390892</v>
      </c>
      <c r="C956" t="s">
        <v>1031</v>
      </c>
      <c r="D956">
        <v>7800</v>
      </c>
      <c r="E956">
        <v>2340</v>
      </c>
    </row>
    <row r="957" spans="2:5" x14ac:dyDescent="0.25">
      <c r="B957">
        <v>93099090610</v>
      </c>
      <c r="C957" t="s">
        <v>1032</v>
      </c>
      <c r="D957">
        <v>1800</v>
      </c>
      <c r="E957">
        <v>540</v>
      </c>
    </row>
    <row r="958" spans="2:5" x14ac:dyDescent="0.25">
      <c r="B958">
        <v>93098570232</v>
      </c>
      <c r="C958" t="s">
        <v>1033</v>
      </c>
      <c r="D958">
        <v>2700</v>
      </c>
      <c r="E958">
        <v>810</v>
      </c>
    </row>
    <row r="959" spans="2:5" x14ac:dyDescent="0.25">
      <c r="B959">
        <v>93096670877</v>
      </c>
      <c r="C959" t="s">
        <v>1034</v>
      </c>
      <c r="D959">
        <v>24000</v>
      </c>
      <c r="E959">
        <v>7200</v>
      </c>
    </row>
    <row r="960" spans="2:5" x14ac:dyDescent="0.25">
      <c r="B960">
        <v>93096290619</v>
      </c>
      <c r="C960" t="s">
        <v>1035</v>
      </c>
      <c r="D960">
        <v>900</v>
      </c>
      <c r="E960">
        <v>270</v>
      </c>
    </row>
    <row r="961" spans="2:5" x14ac:dyDescent="0.25">
      <c r="B961">
        <v>93095720665</v>
      </c>
      <c r="C961" t="s">
        <v>1036</v>
      </c>
      <c r="D961">
        <v>300</v>
      </c>
      <c r="E961">
        <v>90</v>
      </c>
    </row>
    <row r="962" spans="2:5" x14ac:dyDescent="0.25">
      <c r="B962">
        <v>93095250614</v>
      </c>
      <c r="C962" t="s">
        <v>1037</v>
      </c>
      <c r="D962">
        <v>2100</v>
      </c>
      <c r="E962">
        <v>630</v>
      </c>
    </row>
    <row r="963" spans="2:5" x14ac:dyDescent="0.25">
      <c r="B963">
        <v>93094830614</v>
      </c>
      <c r="C963" t="s">
        <v>1038</v>
      </c>
      <c r="D963">
        <v>600</v>
      </c>
      <c r="E963">
        <v>180</v>
      </c>
    </row>
    <row r="964" spans="2:5" x14ac:dyDescent="0.25">
      <c r="B964">
        <v>93092940845</v>
      </c>
      <c r="C964" t="s">
        <v>1039</v>
      </c>
      <c r="D964">
        <v>900</v>
      </c>
      <c r="E964">
        <v>270</v>
      </c>
    </row>
    <row r="965" spans="2:5" x14ac:dyDescent="0.25">
      <c r="B965">
        <v>93092550750</v>
      </c>
      <c r="C965" t="s">
        <v>1040</v>
      </c>
      <c r="D965">
        <v>4500</v>
      </c>
      <c r="E965">
        <v>1350</v>
      </c>
    </row>
    <row r="966" spans="2:5" x14ac:dyDescent="0.25">
      <c r="B966">
        <v>93091620893</v>
      </c>
      <c r="C966" t="s">
        <v>1041</v>
      </c>
      <c r="D966">
        <v>2400</v>
      </c>
      <c r="E966">
        <v>720</v>
      </c>
    </row>
    <row r="967" spans="2:5" x14ac:dyDescent="0.25">
      <c r="B967">
        <v>93091240841</v>
      </c>
      <c r="C967" t="s">
        <v>1042</v>
      </c>
      <c r="D967">
        <v>300</v>
      </c>
      <c r="E967">
        <v>90</v>
      </c>
    </row>
    <row r="968" spans="2:5" x14ac:dyDescent="0.25">
      <c r="B968">
        <v>93090410619</v>
      </c>
      <c r="C968" t="s">
        <v>1043</v>
      </c>
      <c r="D968">
        <v>600</v>
      </c>
      <c r="E968">
        <v>180</v>
      </c>
    </row>
    <row r="969" spans="2:5" x14ac:dyDescent="0.25">
      <c r="B969">
        <v>93089480508</v>
      </c>
      <c r="C969" t="s">
        <v>1044</v>
      </c>
      <c r="D969">
        <v>900</v>
      </c>
      <c r="E969">
        <v>270</v>
      </c>
    </row>
    <row r="970" spans="2:5" x14ac:dyDescent="0.25">
      <c r="B970">
        <v>93089300615</v>
      </c>
      <c r="C970" t="s">
        <v>1045</v>
      </c>
      <c r="D970">
        <v>3600</v>
      </c>
      <c r="E970">
        <v>1080</v>
      </c>
    </row>
    <row r="971" spans="2:5" x14ac:dyDescent="0.25">
      <c r="B971">
        <v>93088550632</v>
      </c>
      <c r="C971" t="s">
        <v>1047</v>
      </c>
      <c r="D971">
        <v>2400</v>
      </c>
      <c r="E971">
        <v>720</v>
      </c>
    </row>
    <row r="972" spans="2:5" x14ac:dyDescent="0.25">
      <c r="B972">
        <v>93088360818</v>
      </c>
      <c r="C972" t="s">
        <v>1048</v>
      </c>
      <c r="D972">
        <v>8100</v>
      </c>
      <c r="E972">
        <v>2430</v>
      </c>
    </row>
    <row r="973" spans="2:5" x14ac:dyDescent="0.25">
      <c r="B973">
        <v>93087740754</v>
      </c>
      <c r="C973" t="s">
        <v>1049</v>
      </c>
      <c r="D973">
        <v>540</v>
      </c>
      <c r="E973">
        <v>162</v>
      </c>
    </row>
    <row r="974" spans="2:5" x14ac:dyDescent="0.25">
      <c r="B974">
        <v>93086940751</v>
      </c>
      <c r="C974" t="s">
        <v>1050</v>
      </c>
      <c r="D974">
        <v>4800</v>
      </c>
      <c r="E974">
        <v>1440</v>
      </c>
    </row>
    <row r="975" spans="2:5" x14ac:dyDescent="0.25">
      <c r="B975">
        <v>93085820756</v>
      </c>
      <c r="C975" t="s">
        <v>1053</v>
      </c>
      <c r="D975">
        <v>300</v>
      </c>
      <c r="E975">
        <v>90</v>
      </c>
    </row>
    <row r="976" spans="2:5" x14ac:dyDescent="0.25">
      <c r="B976">
        <v>93083480892</v>
      </c>
      <c r="C976" t="s">
        <v>1055</v>
      </c>
      <c r="D976">
        <v>1200</v>
      </c>
      <c r="E976">
        <v>360</v>
      </c>
    </row>
    <row r="977" spans="2:5" x14ac:dyDescent="0.25">
      <c r="B977">
        <v>93083340435</v>
      </c>
      <c r="C977" t="s">
        <v>1056</v>
      </c>
      <c r="D977">
        <v>1800</v>
      </c>
      <c r="E977">
        <v>540</v>
      </c>
    </row>
    <row r="978" spans="2:5" x14ac:dyDescent="0.25">
      <c r="B978">
        <v>93083070206</v>
      </c>
      <c r="C978" t="s">
        <v>1057</v>
      </c>
      <c r="D978">
        <v>300</v>
      </c>
      <c r="E978">
        <v>90</v>
      </c>
    </row>
    <row r="979" spans="2:5" x14ac:dyDescent="0.25">
      <c r="B979">
        <v>93083040811</v>
      </c>
      <c r="C979" t="s">
        <v>1058</v>
      </c>
      <c r="D979">
        <v>5700</v>
      </c>
      <c r="E979">
        <v>1710</v>
      </c>
    </row>
    <row r="980" spans="2:5" x14ac:dyDescent="0.25">
      <c r="B980">
        <v>93081700713</v>
      </c>
      <c r="C980" t="s">
        <v>1059</v>
      </c>
      <c r="D980">
        <v>2100</v>
      </c>
      <c r="E980">
        <v>630</v>
      </c>
    </row>
    <row r="981" spans="2:5" x14ac:dyDescent="0.25">
      <c r="B981">
        <v>93081160710</v>
      </c>
      <c r="C981" t="s">
        <v>1060</v>
      </c>
      <c r="D981">
        <v>7200</v>
      </c>
      <c r="E981">
        <v>2160</v>
      </c>
    </row>
    <row r="982" spans="2:5" x14ac:dyDescent="0.25">
      <c r="B982">
        <v>93080750818</v>
      </c>
      <c r="C982" t="s">
        <v>1061</v>
      </c>
      <c r="D982">
        <v>1440</v>
      </c>
      <c r="E982">
        <v>432</v>
      </c>
    </row>
    <row r="983" spans="2:5" x14ac:dyDescent="0.25">
      <c r="B983">
        <v>93080440634</v>
      </c>
      <c r="C983" t="s">
        <v>1062</v>
      </c>
      <c r="D983">
        <v>2400</v>
      </c>
      <c r="E983">
        <v>720</v>
      </c>
    </row>
    <row r="984" spans="2:5" x14ac:dyDescent="0.25">
      <c r="B984">
        <v>93080430635</v>
      </c>
      <c r="C984" t="s">
        <v>1063</v>
      </c>
      <c r="D984">
        <v>6000</v>
      </c>
      <c r="E984">
        <v>1800</v>
      </c>
    </row>
    <row r="985" spans="2:5" x14ac:dyDescent="0.25">
      <c r="B985">
        <v>93079810896</v>
      </c>
      <c r="C985" t="s">
        <v>1064</v>
      </c>
      <c r="D985">
        <v>1200</v>
      </c>
      <c r="E985">
        <v>360</v>
      </c>
    </row>
    <row r="986" spans="2:5" x14ac:dyDescent="0.25">
      <c r="B986">
        <v>93079690504</v>
      </c>
      <c r="C986" t="s">
        <v>1065</v>
      </c>
      <c r="D986">
        <v>1800</v>
      </c>
      <c r="E986">
        <v>540</v>
      </c>
    </row>
    <row r="987" spans="2:5" x14ac:dyDescent="0.25">
      <c r="B987">
        <v>93079450891</v>
      </c>
      <c r="C987" t="s">
        <v>1066</v>
      </c>
      <c r="D987">
        <v>2100</v>
      </c>
      <c r="E987">
        <v>630</v>
      </c>
    </row>
    <row r="988" spans="2:5" x14ac:dyDescent="0.25">
      <c r="B988">
        <v>93079330812</v>
      </c>
      <c r="C988" t="s">
        <v>1067</v>
      </c>
      <c r="D988">
        <v>4800</v>
      </c>
      <c r="E988">
        <v>1440</v>
      </c>
    </row>
    <row r="989" spans="2:5" x14ac:dyDescent="0.25">
      <c r="B989">
        <v>93078680753</v>
      </c>
      <c r="C989" t="s">
        <v>1068</v>
      </c>
      <c r="D989">
        <v>2000</v>
      </c>
      <c r="E989">
        <v>600</v>
      </c>
    </row>
    <row r="990" spans="2:5" x14ac:dyDescent="0.25">
      <c r="B990">
        <v>93078650848</v>
      </c>
      <c r="C990" t="s">
        <v>1069</v>
      </c>
      <c r="D990">
        <v>3000</v>
      </c>
      <c r="E990">
        <v>900</v>
      </c>
    </row>
    <row r="991" spans="2:5" x14ac:dyDescent="0.25">
      <c r="B991">
        <v>93078320509</v>
      </c>
      <c r="C991" t="s">
        <v>1070</v>
      </c>
      <c r="D991">
        <v>5100</v>
      </c>
      <c r="E991">
        <v>1530</v>
      </c>
    </row>
    <row r="992" spans="2:5" x14ac:dyDescent="0.25">
      <c r="B992">
        <v>93078140816</v>
      </c>
      <c r="C992" t="s">
        <v>1071</v>
      </c>
      <c r="D992">
        <v>3000</v>
      </c>
      <c r="E992">
        <v>900</v>
      </c>
    </row>
    <row r="993" spans="2:5" x14ac:dyDescent="0.25">
      <c r="B993">
        <v>93078070757</v>
      </c>
      <c r="C993" t="s">
        <v>1072</v>
      </c>
      <c r="D993">
        <v>4800</v>
      </c>
      <c r="E993">
        <v>1440</v>
      </c>
    </row>
    <row r="994" spans="2:5" x14ac:dyDescent="0.25">
      <c r="B994">
        <v>93077740756</v>
      </c>
      <c r="C994" t="s">
        <v>1073</v>
      </c>
      <c r="D994">
        <v>900</v>
      </c>
      <c r="E994">
        <v>270</v>
      </c>
    </row>
    <row r="995" spans="2:5" x14ac:dyDescent="0.25">
      <c r="B995">
        <v>93077610611</v>
      </c>
      <c r="C995" t="s">
        <v>1074</v>
      </c>
      <c r="D995">
        <v>600</v>
      </c>
      <c r="E995">
        <v>180</v>
      </c>
    </row>
    <row r="996" spans="2:5" x14ac:dyDescent="0.25">
      <c r="B996">
        <v>93077080849</v>
      </c>
      <c r="C996" t="s">
        <v>1075</v>
      </c>
      <c r="D996">
        <v>8700</v>
      </c>
      <c r="E996">
        <v>2610</v>
      </c>
    </row>
    <row r="997" spans="2:5" x14ac:dyDescent="0.25">
      <c r="B997">
        <v>93077060718</v>
      </c>
      <c r="C997" t="s">
        <v>1076</v>
      </c>
      <c r="D997">
        <v>1800</v>
      </c>
      <c r="E997">
        <v>540</v>
      </c>
    </row>
    <row r="998" spans="2:5" x14ac:dyDescent="0.25">
      <c r="B998">
        <v>93077050875</v>
      </c>
      <c r="C998" t="s">
        <v>1077</v>
      </c>
      <c r="D998">
        <v>7800</v>
      </c>
      <c r="E998">
        <v>2340</v>
      </c>
    </row>
    <row r="999" spans="2:5" x14ac:dyDescent="0.25">
      <c r="B999">
        <v>93076750814</v>
      </c>
      <c r="C999" t="s">
        <v>1078</v>
      </c>
      <c r="D999">
        <v>1500</v>
      </c>
      <c r="E999">
        <v>450</v>
      </c>
    </row>
    <row r="1000" spans="2:5" x14ac:dyDescent="0.25">
      <c r="B1000">
        <v>93076370712</v>
      </c>
      <c r="C1000" t="s">
        <v>1079</v>
      </c>
      <c r="D1000">
        <v>3000</v>
      </c>
      <c r="E1000">
        <v>900</v>
      </c>
    </row>
    <row r="1001" spans="2:5" x14ac:dyDescent="0.25">
      <c r="B1001">
        <v>93076250724</v>
      </c>
      <c r="C1001" t="s">
        <v>1080</v>
      </c>
      <c r="D1001">
        <v>2240</v>
      </c>
      <c r="E1001">
        <v>672</v>
      </c>
    </row>
    <row r="1002" spans="2:5" x14ac:dyDescent="0.25">
      <c r="B1002">
        <v>93075890710</v>
      </c>
      <c r="C1002" t="s">
        <v>1082</v>
      </c>
      <c r="D1002">
        <v>4500</v>
      </c>
      <c r="E1002">
        <v>1350</v>
      </c>
    </row>
    <row r="1003" spans="2:5" x14ac:dyDescent="0.25">
      <c r="B1003">
        <v>93075200431</v>
      </c>
      <c r="C1003" t="s">
        <v>1083</v>
      </c>
      <c r="D1003">
        <v>1200</v>
      </c>
      <c r="E1003">
        <v>360</v>
      </c>
    </row>
    <row r="1004" spans="2:5" x14ac:dyDescent="0.25">
      <c r="B1004">
        <v>93074810818</v>
      </c>
      <c r="C1004" t="s">
        <v>1084</v>
      </c>
      <c r="D1004">
        <v>2100</v>
      </c>
      <c r="E1004">
        <v>630</v>
      </c>
    </row>
    <row r="1005" spans="2:5" x14ac:dyDescent="0.25">
      <c r="B1005">
        <v>93074480844</v>
      </c>
      <c r="C1005" t="s">
        <v>1085</v>
      </c>
      <c r="D1005">
        <v>4200</v>
      </c>
      <c r="E1005">
        <v>1260</v>
      </c>
    </row>
    <row r="1006" spans="2:5" x14ac:dyDescent="0.25">
      <c r="B1006">
        <v>93074430849</v>
      </c>
      <c r="C1006" t="s">
        <v>1086</v>
      </c>
      <c r="D1006">
        <v>6600</v>
      </c>
      <c r="E1006">
        <v>1980</v>
      </c>
    </row>
    <row r="1007" spans="2:5" x14ac:dyDescent="0.25">
      <c r="B1007">
        <v>93073390424</v>
      </c>
      <c r="C1007" t="s">
        <v>1087</v>
      </c>
      <c r="D1007">
        <v>1500</v>
      </c>
      <c r="E1007">
        <v>450</v>
      </c>
    </row>
    <row r="1008" spans="2:5" x14ac:dyDescent="0.25">
      <c r="B1008">
        <v>93072770634</v>
      </c>
      <c r="C1008" t="s">
        <v>1088</v>
      </c>
      <c r="D1008">
        <v>7500</v>
      </c>
      <c r="E1008">
        <v>2250</v>
      </c>
    </row>
    <row r="1009" spans="2:5" x14ac:dyDescent="0.25">
      <c r="B1009">
        <v>93072520849</v>
      </c>
      <c r="C1009" t="s">
        <v>1089</v>
      </c>
      <c r="D1009">
        <v>16500</v>
      </c>
      <c r="E1009">
        <v>4950</v>
      </c>
    </row>
    <row r="1010" spans="2:5" x14ac:dyDescent="0.25">
      <c r="B1010">
        <v>93072260719</v>
      </c>
      <c r="C1010" t="s">
        <v>1090</v>
      </c>
      <c r="D1010">
        <v>1500</v>
      </c>
      <c r="E1010">
        <v>450</v>
      </c>
    </row>
    <row r="1011" spans="2:5" x14ac:dyDescent="0.25">
      <c r="B1011">
        <v>93072170843</v>
      </c>
      <c r="C1011" t="s">
        <v>1091</v>
      </c>
      <c r="D1011">
        <v>4500</v>
      </c>
      <c r="E1011">
        <v>1350</v>
      </c>
    </row>
    <row r="1012" spans="2:5" x14ac:dyDescent="0.25">
      <c r="B1012">
        <v>93072160638</v>
      </c>
      <c r="C1012" t="s">
        <v>1092</v>
      </c>
      <c r="D1012">
        <v>5400</v>
      </c>
      <c r="E1012">
        <v>1620</v>
      </c>
    </row>
    <row r="1013" spans="2:5" x14ac:dyDescent="0.25">
      <c r="B1013">
        <v>93071870716</v>
      </c>
      <c r="C1013" t="s">
        <v>1093</v>
      </c>
      <c r="D1013">
        <v>600</v>
      </c>
      <c r="E1013">
        <v>180</v>
      </c>
    </row>
    <row r="1014" spans="2:5" x14ac:dyDescent="0.25">
      <c r="B1014">
        <v>93071770502</v>
      </c>
      <c r="C1014" t="s">
        <v>1094</v>
      </c>
      <c r="D1014">
        <v>600</v>
      </c>
      <c r="E1014">
        <v>180</v>
      </c>
    </row>
    <row r="1015" spans="2:5" x14ac:dyDescent="0.25">
      <c r="B1015">
        <v>93071460617</v>
      </c>
      <c r="C1015" t="s">
        <v>1095</v>
      </c>
      <c r="D1015">
        <v>600</v>
      </c>
      <c r="E1015">
        <v>180</v>
      </c>
    </row>
    <row r="1016" spans="2:5" x14ac:dyDescent="0.25">
      <c r="B1016">
        <v>93071020502</v>
      </c>
      <c r="C1016" t="s">
        <v>1096</v>
      </c>
      <c r="D1016">
        <v>1800</v>
      </c>
      <c r="E1016">
        <v>540</v>
      </c>
    </row>
    <row r="1017" spans="2:5" x14ac:dyDescent="0.25">
      <c r="B1017">
        <v>93070750711</v>
      </c>
      <c r="C1017" t="s">
        <v>1097</v>
      </c>
      <c r="D1017">
        <v>2400</v>
      </c>
      <c r="E1017">
        <v>720</v>
      </c>
    </row>
    <row r="1018" spans="2:5" x14ac:dyDescent="0.25">
      <c r="B1018">
        <v>93070580712</v>
      </c>
      <c r="C1018" t="s">
        <v>1098</v>
      </c>
      <c r="D1018">
        <v>6000</v>
      </c>
      <c r="E1018">
        <v>1800</v>
      </c>
    </row>
    <row r="1019" spans="2:5" x14ac:dyDescent="0.25">
      <c r="B1019">
        <v>93070510206</v>
      </c>
      <c r="C1019" t="s">
        <v>1099</v>
      </c>
      <c r="D1019">
        <v>2700</v>
      </c>
      <c r="E1019">
        <v>810</v>
      </c>
    </row>
    <row r="1020" spans="2:5" x14ac:dyDescent="0.25">
      <c r="B1020">
        <v>93070340711</v>
      </c>
      <c r="C1020" t="s">
        <v>1100</v>
      </c>
      <c r="D1020">
        <v>3300</v>
      </c>
      <c r="E1020">
        <v>990</v>
      </c>
    </row>
    <row r="1021" spans="2:5" x14ac:dyDescent="0.25">
      <c r="B1021">
        <v>93069460611</v>
      </c>
      <c r="C1021" t="s">
        <v>1101</v>
      </c>
      <c r="D1021">
        <v>1800</v>
      </c>
      <c r="E1021">
        <v>540</v>
      </c>
    </row>
    <row r="1022" spans="2:5" x14ac:dyDescent="0.25">
      <c r="B1022">
        <v>93069450810</v>
      </c>
      <c r="C1022" t="s">
        <v>1102</v>
      </c>
      <c r="D1022">
        <v>600</v>
      </c>
      <c r="E1022">
        <v>180</v>
      </c>
    </row>
    <row r="1023" spans="2:5" x14ac:dyDescent="0.25">
      <c r="B1023">
        <v>93069430812</v>
      </c>
      <c r="C1023" t="s">
        <v>1103</v>
      </c>
      <c r="D1023">
        <v>7800</v>
      </c>
      <c r="E1023">
        <v>2340</v>
      </c>
    </row>
    <row r="1024" spans="2:5" x14ac:dyDescent="0.25">
      <c r="B1024">
        <v>93069310717</v>
      </c>
      <c r="C1024" t="s">
        <v>1104</v>
      </c>
      <c r="D1024">
        <v>5100</v>
      </c>
      <c r="E1024">
        <v>1530</v>
      </c>
    </row>
    <row r="1025" spans="2:5" x14ac:dyDescent="0.25">
      <c r="B1025">
        <v>93069260771</v>
      </c>
      <c r="C1025" t="s">
        <v>1105</v>
      </c>
      <c r="D1025">
        <v>1200</v>
      </c>
      <c r="E1025">
        <v>360</v>
      </c>
    </row>
    <row r="1026" spans="2:5" x14ac:dyDescent="0.25">
      <c r="B1026">
        <v>93069160427</v>
      </c>
      <c r="C1026" t="s">
        <v>1106</v>
      </c>
      <c r="D1026">
        <v>2700</v>
      </c>
      <c r="E1026">
        <v>810</v>
      </c>
    </row>
    <row r="1027" spans="2:5" x14ac:dyDescent="0.25">
      <c r="B1027">
        <v>93068430896</v>
      </c>
      <c r="C1027" t="s">
        <v>1107</v>
      </c>
      <c r="D1027">
        <v>4200</v>
      </c>
      <c r="E1027">
        <v>1260</v>
      </c>
    </row>
    <row r="1028" spans="2:5" x14ac:dyDescent="0.25">
      <c r="B1028">
        <v>93068140842</v>
      </c>
      <c r="C1028" t="s">
        <v>1108</v>
      </c>
      <c r="D1028">
        <v>6600</v>
      </c>
      <c r="E1028">
        <v>1980</v>
      </c>
    </row>
    <row r="1029" spans="2:5" x14ac:dyDescent="0.25">
      <c r="B1029">
        <v>93067650775</v>
      </c>
      <c r="C1029" t="s">
        <v>1109</v>
      </c>
      <c r="D1029">
        <v>3000</v>
      </c>
      <c r="E1029">
        <v>900</v>
      </c>
    </row>
    <row r="1030" spans="2:5" x14ac:dyDescent="0.25">
      <c r="B1030">
        <v>93067370713</v>
      </c>
      <c r="C1030" t="s">
        <v>1110</v>
      </c>
      <c r="D1030">
        <v>2700</v>
      </c>
      <c r="E1030">
        <v>810</v>
      </c>
    </row>
    <row r="1031" spans="2:5" x14ac:dyDescent="0.25">
      <c r="B1031">
        <v>93067320718</v>
      </c>
      <c r="C1031" t="s">
        <v>1111</v>
      </c>
      <c r="D1031">
        <v>10200</v>
      </c>
      <c r="E1031">
        <v>3060</v>
      </c>
    </row>
    <row r="1032" spans="2:5" x14ac:dyDescent="0.25">
      <c r="B1032">
        <v>93067190871</v>
      </c>
      <c r="C1032" t="s">
        <v>1112</v>
      </c>
      <c r="D1032">
        <v>900</v>
      </c>
      <c r="E1032">
        <v>270</v>
      </c>
    </row>
    <row r="1033" spans="2:5" x14ac:dyDescent="0.25">
      <c r="B1033">
        <v>93067040712</v>
      </c>
      <c r="C1033" t="s">
        <v>1113</v>
      </c>
      <c r="D1033">
        <v>6300</v>
      </c>
      <c r="E1033">
        <v>1890</v>
      </c>
    </row>
    <row r="1034" spans="2:5" x14ac:dyDescent="0.25">
      <c r="B1034">
        <v>93066740635</v>
      </c>
      <c r="C1034" t="s">
        <v>1114</v>
      </c>
      <c r="D1034">
        <v>3300</v>
      </c>
      <c r="E1034">
        <v>990</v>
      </c>
    </row>
    <row r="1035" spans="2:5" x14ac:dyDescent="0.25">
      <c r="B1035">
        <v>93066010716</v>
      </c>
      <c r="C1035" t="s">
        <v>1115</v>
      </c>
      <c r="D1035">
        <v>1500</v>
      </c>
      <c r="E1035">
        <v>450</v>
      </c>
    </row>
    <row r="1036" spans="2:5" x14ac:dyDescent="0.25">
      <c r="B1036">
        <v>93065990918</v>
      </c>
      <c r="C1036" t="s">
        <v>1116</v>
      </c>
      <c r="D1036">
        <v>2850</v>
      </c>
      <c r="E1036">
        <v>855</v>
      </c>
    </row>
    <row r="1037" spans="2:5" x14ac:dyDescent="0.25">
      <c r="B1037">
        <v>93065880713</v>
      </c>
      <c r="C1037" t="s">
        <v>1117</v>
      </c>
      <c r="D1037">
        <v>2100</v>
      </c>
      <c r="E1037">
        <v>630</v>
      </c>
    </row>
    <row r="1038" spans="2:5" x14ac:dyDescent="0.25">
      <c r="B1038">
        <v>93065850500</v>
      </c>
      <c r="C1038" t="s">
        <v>1118</v>
      </c>
      <c r="D1038">
        <v>600</v>
      </c>
      <c r="E1038">
        <v>180</v>
      </c>
    </row>
    <row r="1039" spans="2:5" x14ac:dyDescent="0.25">
      <c r="B1039">
        <v>93065790698</v>
      </c>
      <c r="C1039" t="s">
        <v>1119</v>
      </c>
      <c r="D1039">
        <v>1500</v>
      </c>
      <c r="E1039">
        <v>450</v>
      </c>
    </row>
    <row r="1040" spans="2:5" x14ac:dyDescent="0.25">
      <c r="B1040">
        <v>93065740842</v>
      </c>
      <c r="C1040" t="s">
        <v>1120</v>
      </c>
      <c r="D1040">
        <v>8400</v>
      </c>
      <c r="E1040">
        <v>2520</v>
      </c>
    </row>
    <row r="1041" spans="2:5" x14ac:dyDescent="0.25">
      <c r="B1041">
        <v>93065070778</v>
      </c>
      <c r="C1041" t="s">
        <v>1121</v>
      </c>
      <c r="D1041">
        <v>2100</v>
      </c>
      <c r="E1041">
        <v>630</v>
      </c>
    </row>
    <row r="1042" spans="2:5" x14ac:dyDescent="0.25">
      <c r="B1042">
        <v>93064760775</v>
      </c>
      <c r="C1042" t="s">
        <v>1122</v>
      </c>
      <c r="D1042">
        <v>2700</v>
      </c>
      <c r="E1042">
        <v>810</v>
      </c>
    </row>
    <row r="1043" spans="2:5" x14ac:dyDescent="0.25">
      <c r="B1043">
        <v>93064650711</v>
      </c>
      <c r="C1043" t="s">
        <v>1123</v>
      </c>
      <c r="D1043">
        <v>10800</v>
      </c>
      <c r="E1043">
        <v>3240</v>
      </c>
    </row>
    <row r="1044" spans="2:5" x14ac:dyDescent="0.25">
      <c r="B1044">
        <v>93064180719</v>
      </c>
      <c r="C1044" t="s">
        <v>1124</v>
      </c>
      <c r="D1044">
        <v>450</v>
      </c>
      <c r="E1044">
        <v>135</v>
      </c>
    </row>
    <row r="1045" spans="2:5" x14ac:dyDescent="0.25">
      <c r="B1045">
        <v>93064080778</v>
      </c>
      <c r="C1045" t="s">
        <v>1125</v>
      </c>
      <c r="D1045">
        <v>4100</v>
      </c>
      <c r="E1045">
        <v>1230</v>
      </c>
    </row>
    <row r="1046" spans="2:5" x14ac:dyDescent="0.25">
      <c r="B1046">
        <v>93063630813</v>
      </c>
      <c r="C1046" t="s">
        <v>1126</v>
      </c>
      <c r="D1046">
        <v>2700</v>
      </c>
      <c r="E1046">
        <v>810</v>
      </c>
    </row>
    <row r="1047" spans="2:5" x14ac:dyDescent="0.25">
      <c r="B1047">
        <v>93063360635</v>
      </c>
      <c r="C1047" t="s">
        <v>1127</v>
      </c>
      <c r="D1047">
        <v>5100</v>
      </c>
      <c r="E1047">
        <v>1530</v>
      </c>
    </row>
    <row r="1048" spans="2:5" x14ac:dyDescent="0.25">
      <c r="B1048">
        <v>93063310754</v>
      </c>
      <c r="C1048" t="s">
        <v>1128</v>
      </c>
      <c r="D1048">
        <v>300</v>
      </c>
      <c r="E1048">
        <v>90</v>
      </c>
    </row>
    <row r="1049" spans="2:5" x14ac:dyDescent="0.25">
      <c r="B1049">
        <v>93062630202</v>
      </c>
      <c r="C1049" t="s">
        <v>1129</v>
      </c>
      <c r="D1049">
        <v>300</v>
      </c>
      <c r="E1049">
        <v>90</v>
      </c>
    </row>
    <row r="1050" spans="2:5" x14ac:dyDescent="0.25">
      <c r="B1050">
        <v>93062580910</v>
      </c>
      <c r="C1050" t="s">
        <v>1130</v>
      </c>
      <c r="D1050">
        <v>3000</v>
      </c>
      <c r="E1050">
        <v>900</v>
      </c>
    </row>
    <row r="1051" spans="2:5" x14ac:dyDescent="0.25">
      <c r="B1051">
        <v>93062330910</v>
      </c>
      <c r="C1051" t="s">
        <v>1131</v>
      </c>
      <c r="D1051">
        <v>10920</v>
      </c>
      <c r="E1051">
        <v>3276</v>
      </c>
    </row>
    <row r="1052" spans="2:5" x14ac:dyDescent="0.25">
      <c r="B1052">
        <v>93061450776</v>
      </c>
      <c r="C1052" t="s">
        <v>1132</v>
      </c>
      <c r="D1052">
        <v>2400</v>
      </c>
      <c r="E1052">
        <v>720</v>
      </c>
    </row>
    <row r="1053" spans="2:5" x14ac:dyDescent="0.25">
      <c r="B1053">
        <v>93061250770</v>
      </c>
      <c r="C1053" t="s">
        <v>1133</v>
      </c>
      <c r="D1053">
        <v>1200</v>
      </c>
      <c r="E1053">
        <v>360</v>
      </c>
    </row>
    <row r="1054" spans="2:5" x14ac:dyDescent="0.25">
      <c r="B1054">
        <v>93060870636</v>
      </c>
      <c r="C1054" t="s">
        <v>1134</v>
      </c>
      <c r="D1054">
        <v>2100</v>
      </c>
      <c r="E1054">
        <v>630</v>
      </c>
    </row>
    <row r="1055" spans="2:5" x14ac:dyDescent="0.25">
      <c r="B1055">
        <v>93060710717</v>
      </c>
      <c r="C1055" t="s">
        <v>1135</v>
      </c>
      <c r="D1055">
        <v>12600</v>
      </c>
      <c r="E1055">
        <v>3780</v>
      </c>
    </row>
    <row r="1056" spans="2:5" x14ac:dyDescent="0.25">
      <c r="B1056">
        <v>93060350639</v>
      </c>
      <c r="C1056" t="s">
        <v>1136</v>
      </c>
      <c r="D1056">
        <v>960</v>
      </c>
      <c r="E1056">
        <v>288</v>
      </c>
    </row>
    <row r="1057" spans="2:5" x14ac:dyDescent="0.25">
      <c r="B1057">
        <v>93060210841</v>
      </c>
      <c r="C1057" t="s">
        <v>1137</v>
      </c>
      <c r="D1057">
        <v>7200</v>
      </c>
      <c r="E1057">
        <v>2160</v>
      </c>
    </row>
    <row r="1058" spans="2:5" x14ac:dyDescent="0.25">
      <c r="B1058">
        <v>93059570775</v>
      </c>
      <c r="C1058" t="s">
        <v>1138</v>
      </c>
      <c r="D1058">
        <v>6000</v>
      </c>
      <c r="E1058">
        <v>1800</v>
      </c>
    </row>
    <row r="1059" spans="2:5" x14ac:dyDescent="0.25">
      <c r="B1059">
        <v>93059510755</v>
      </c>
      <c r="C1059" t="s">
        <v>1139</v>
      </c>
      <c r="D1059">
        <v>5700</v>
      </c>
      <c r="E1059">
        <v>1710</v>
      </c>
    </row>
    <row r="1060" spans="2:5" x14ac:dyDescent="0.25">
      <c r="B1060">
        <v>93059370713</v>
      </c>
      <c r="C1060" t="s">
        <v>1140</v>
      </c>
      <c r="D1060">
        <v>4800</v>
      </c>
      <c r="E1060">
        <v>1440</v>
      </c>
    </row>
    <row r="1061" spans="2:5" x14ac:dyDescent="0.25">
      <c r="B1061">
        <v>93059210711</v>
      </c>
      <c r="C1061" t="s">
        <v>1141</v>
      </c>
      <c r="D1061">
        <v>5400</v>
      </c>
      <c r="E1061">
        <v>1620</v>
      </c>
    </row>
    <row r="1062" spans="2:5" x14ac:dyDescent="0.25">
      <c r="B1062">
        <v>93059100847</v>
      </c>
      <c r="C1062" t="s">
        <v>1142</v>
      </c>
      <c r="D1062">
        <v>2700</v>
      </c>
      <c r="E1062">
        <v>810</v>
      </c>
    </row>
    <row r="1063" spans="2:5" x14ac:dyDescent="0.25">
      <c r="B1063">
        <v>93059070917</v>
      </c>
      <c r="C1063" t="s">
        <v>1143</v>
      </c>
      <c r="D1063">
        <v>1800</v>
      </c>
      <c r="E1063">
        <v>540</v>
      </c>
    </row>
    <row r="1064" spans="2:5" x14ac:dyDescent="0.25">
      <c r="B1064">
        <v>93058690160</v>
      </c>
      <c r="C1064" t="s">
        <v>1144</v>
      </c>
      <c r="D1064">
        <v>4800</v>
      </c>
      <c r="E1064">
        <v>1440</v>
      </c>
    </row>
    <row r="1065" spans="2:5" x14ac:dyDescent="0.25">
      <c r="B1065">
        <v>93058670386</v>
      </c>
      <c r="C1065" t="s">
        <v>1145</v>
      </c>
      <c r="D1065">
        <v>900</v>
      </c>
      <c r="E1065">
        <v>270</v>
      </c>
    </row>
    <row r="1066" spans="2:5" x14ac:dyDescent="0.25">
      <c r="B1066">
        <v>93057680915</v>
      </c>
      <c r="C1066" t="s">
        <v>1146</v>
      </c>
      <c r="D1066">
        <v>2400</v>
      </c>
      <c r="E1066">
        <v>720</v>
      </c>
    </row>
    <row r="1067" spans="2:5" x14ac:dyDescent="0.25">
      <c r="B1067">
        <v>93057060167</v>
      </c>
      <c r="C1067" t="s">
        <v>1147</v>
      </c>
      <c r="D1067">
        <v>3750</v>
      </c>
      <c r="E1067">
        <v>1125</v>
      </c>
    </row>
    <row r="1068" spans="2:5" x14ac:dyDescent="0.25">
      <c r="B1068">
        <v>93056850840</v>
      </c>
      <c r="C1068" t="s">
        <v>1148</v>
      </c>
      <c r="D1068">
        <v>13800</v>
      </c>
      <c r="E1068">
        <v>4140</v>
      </c>
    </row>
    <row r="1069" spans="2:5" x14ac:dyDescent="0.25">
      <c r="B1069">
        <v>93056300630</v>
      </c>
      <c r="C1069" t="s">
        <v>1149</v>
      </c>
      <c r="D1069">
        <v>3300</v>
      </c>
      <c r="E1069">
        <v>990</v>
      </c>
    </row>
    <row r="1070" spans="2:5" x14ac:dyDescent="0.25">
      <c r="B1070">
        <v>93056270635</v>
      </c>
      <c r="C1070" t="s">
        <v>1150</v>
      </c>
      <c r="D1070">
        <v>5100</v>
      </c>
      <c r="E1070">
        <v>1530</v>
      </c>
    </row>
    <row r="1071" spans="2:5" x14ac:dyDescent="0.25">
      <c r="B1071">
        <v>93055880848</v>
      </c>
      <c r="C1071" t="s">
        <v>1151</v>
      </c>
      <c r="D1071">
        <v>5400</v>
      </c>
      <c r="E1071">
        <v>1620</v>
      </c>
    </row>
    <row r="1072" spans="2:5" x14ac:dyDescent="0.25">
      <c r="B1072">
        <v>93055490812</v>
      </c>
      <c r="C1072" t="s">
        <v>1152</v>
      </c>
      <c r="D1072">
        <v>2700</v>
      </c>
      <c r="E1072">
        <v>810</v>
      </c>
    </row>
    <row r="1073" spans="2:5" x14ac:dyDescent="0.25">
      <c r="B1073">
        <v>93055440775</v>
      </c>
      <c r="C1073" t="s">
        <v>1153</v>
      </c>
      <c r="D1073">
        <v>3000</v>
      </c>
      <c r="E1073">
        <v>900</v>
      </c>
    </row>
    <row r="1074" spans="2:5" x14ac:dyDescent="0.25">
      <c r="B1074">
        <v>93055380914</v>
      </c>
      <c r="C1074" t="s">
        <v>1154</v>
      </c>
      <c r="D1074">
        <v>2400</v>
      </c>
      <c r="E1074">
        <v>720</v>
      </c>
    </row>
    <row r="1075" spans="2:5" x14ac:dyDescent="0.25">
      <c r="B1075">
        <v>93055120914</v>
      </c>
      <c r="C1075" t="s">
        <v>1155</v>
      </c>
      <c r="D1075">
        <v>2100</v>
      </c>
      <c r="E1075">
        <v>630</v>
      </c>
    </row>
    <row r="1076" spans="2:5" x14ac:dyDescent="0.25">
      <c r="B1076">
        <v>93054960435</v>
      </c>
      <c r="C1076" t="s">
        <v>1156</v>
      </c>
      <c r="D1076">
        <v>300</v>
      </c>
      <c r="E1076">
        <v>90</v>
      </c>
    </row>
    <row r="1077" spans="2:5" x14ac:dyDescent="0.25">
      <c r="B1077">
        <v>93054900639</v>
      </c>
      <c r="C1077" t="s">
        <v>1157</v>
      </c>
      <c r="D1077">
        <v>1200</v>
      </c>
      <c r="E1077">
        <v>360</v>
      </c>
    </row>
    <row r="1078" spans="2:5" x14ac:dyDescent="0.25">
      <c r="B1078">
        <v>93054620849</v>
      </c>
      <c r="C1078" t="s">
        <v>1158</v>
      </c>
      <c r="D1078">
        <v>2700</v>
      </c>
      <c r="E1078">
        <v>810</v>
      </c>
    </row>
    <row r="1079" spans="2:5" x14ac:dyDescent="0.25">
      <c r="B1079">
        <v>93054600916</v>
      </c>
      <c r="C1079" t="s">
        <v>1159</v>
      </c>
      <c r="D1079">
        <v>4200</v>
      </c>
      <c r="E1079">
        <v>1260</v>
      </c>
    </row>
    <row r="1080" spans="2:5" x14ac:dyDescent="0.25">
      <c r="B1080">
        <v>93054490847</v>
      </c>
      <c r="C1080" t="s">
        <v>1160</v>
      </c>
      <c r="D1080">
        <v>2100</v>
      </c>
      <c r="E1080">
        <v>630</v>
      </c>
    </row>
    <row r="1081" spans="2:5" x14ac:dyDescent="0.25">
      <c r="B1081">
        <v>93054450197</v>
      </c>
      <c r="C1081" t="s">
        <v>1161</v>
      </c>
      <c r="D1081">
        <v>2100</v>
      </c>
      <c r="E1081">
        <v>630</v>
      </c>
    </row>
    <row r="1082" spans="2:5" x14ac:dyDescent="0.25">
      <c r="B1082">
        <v>93053520719</v>
      </c>
      <c r="C1082" t="s">
        <v>1162</v>
      </c>
      <c r="D1082">
        <v>6000</v>
      </c>
      <c r="E1082">
        <v>1800</v>
      </c>
    </row>
    <row r="1083" spans="2:5" x14ac:dyDescent="0.25">
      <c r="B1083">
        <v>93053180167</v>
      </c>
      <c r="C1083" t="s">
        <v>1163</v>
      </c>
      <c r="D1083">
        <v>2400</v>
      </c>
      <c r="E1083">
        <v>720</v>
      </c>
    </row>
    <row r="1084" spans="2:5" x14ac:dyDescent="0.25">
      <c r="B1084">
        <v>93052990194</v>
      </c>
      <c r="C1084" t="s">
        <v>1164</v>
      </c>
      <c r="D1084">
        <v>1120</v>
      </c>
      <c r="E1084">
        <v>336</v>
      </c>
    </row>
    <row r="1085" spans="2:5" x14ac:dyDescent="0.25">
      <c r="B1085">
        <v>93052720203</v>
      </c>
      <c r="C1085" t="s">
        <v>1165</v>
      </c>
      <c r="D1085">
        <v>600</v>
      </c>
      <c r="E1085">
        <v>180</v>
      </c>
    </row>
    <row r="1086" spans="2:5" x14ac:dyDescent="0.25">
      <c r="B1086">
        <v>93052540874</v>
      </c>
      <c r="C1086" t="s">
        <v>1166</v>
      </c>
      <c r="D1086">
        <v>21900</v>
      </c>
      <c r="E1086">
        <v>6570</v>
      </c>
    </row>
    <row r="1087" spans="2:5" x14ac:dyDescent="0.25">
      <c r="B1087">
        <v>93051620016</v>
      </c>
      <c r="C1087" t="s">
        <v>1167</v>
      </c>
      <c r="D1087">
        <v>1800</v>
      </c>
      <c r="E1087">
        <v>540</v>
      </c>
    </row>
    <row r="1088" spans="2:5" x14ac:dyDescent="0.25">
      <c r="B1088">
        <v>93051420771</v>
      </c>
      <c r="C1088" t="s">
        <v>1168</v>
      </c>
      <c r="D1088">
        <v>6000</v>
      </c>
      <c r="E1088">
        <v>1800</v>
      </c>
    </row>
    <row r="1089" spans="2:5" x14ac:dyDescent="0.25">
      <c r="B1089">
        <v>93051020845</v>
      </c>
      <c r="C1089" t="s">
        <v>1169</v>
      </c>
      <c r="D1089">
        <v>4200</v>
      </c>
      <c r="E1089">
        <v>1260</v>
      </c>
    </row>
    <row r="1090" spans="2:5" x14ac:dyDescent="0.25">
      <c r="B1090">
        <v>93050770713</v>
      </c>
      <c r="C1090" t="s">
        <v>1170</v>
      </c>
      <c r="D1090">
        <v>6900</v>
      </c>
      <c r="E1090">
        <v>2070</v>
      </c>
    </row>
    <row r="1091" spans="2:5" x14ac:dyDescent="0.25">
      <c r="B1091">
        <v>93050720692</v>
      </c>
      <c r="C1091" t="s">
        <v>1171</v>
      </c>
      <c r="D1091">
        <v>3000</v>
      </c>
      <c r="E1091">
        <v>900</v>
      </c>
    </row>
    <row r="1092" spans="2:5" x14ac:dyDescent="0.25">
      <c r="B1092">
        <v>93050680714</v>
      </c>
      <c r="C1092" t="s">
        <v>1172</v>
      </c>
      <c r="D1092">
        <v>3240</v>
      </c>
      <c r="E1092">
        <v>972</v>
      </c>
    </row>
    <row r="1093" spans="2:5" x14ac:dyDescent="0.25">
      <c r="B1093">
        <v>93049940773</v>
      </c>
      <c r="C1093" t="s">
        <v>1173</v>
      </c>
      <c r="D1093">
        <v>1500</v>
      </c>
      <c r="E1093">
        <v>450</v>
      </c>
    </row>
    <row r="1094" spans="2:5" x14ac:dyDescent="0.25">
      <c r="B1094">
        <v>93049110161</v>
      </c>
      <c r="C1094" t="s">
        <v>1174</v>
      </c>
      <c r="D1094">
        <v>8420</v>
      </c>
      <c r="E1094">
        <v>2526</v>
      </c>
    </row>
    <row r="1095" spans="2:5" x14ac:dyDescent="0.25">
      <c r="B1095">
        <v>93048860667</v>
      </c>
      <c r="C1095" t="s">
        <v>1175</v>
      </c>
      <c r="D1095">
        <v>2400</v>
      </c>
      <c r="E1095">
        <v>720</v>
      </c>
    </row>
    <row r="1096" spans="2:5" x14ac:dyDescent="0.25">
      <c r="B1096">
        <v>93047580662</v>
      </c>
      <c r="C1096" t="s">
        <v>1177</v>
      </c>
      <c r="D1096">
        <v>900</v>
      </c>
      <c r="E1096">
        <v>270</v>
      </c>
    </row>
    <row r="1097" spans="2:5" x14ac:dyDescent="0.25">
      <c r="B1097">
        <v>93046920844</v>
      </c>
      <c r="C1097" t="s">
        <v>1178</v>
      </c>
      <c r="D1097">
        <v>12300</v>
      </c>
      <c r="E1097">
        <v>3690</v>
      </c>
    </row>
    <row r="1098" spans="2:5" x14ac:dyDescent="0.25">
      <c r="B1098">
        <v>93046680380</v>
      </c>
      <c r="C1098" t="s">
        <v>1179</v>
      </c>
      <c r="D1098">
        <v>4200</v>
      </c>
      <c r="E1098">
        <v>1260</v>
      </c>
    </row>
    <row r="1099" spans="2:5" x14ac:dyDescent="0.25">
      <c r="B1099">
        <v>93046220716</v>
      </c>
      <c r="C1099" t="s">
        <v>1180</v>
      </c>
      <c r="D1099">
        <v>300</v>
      </c>
      <c r="E1099">
        <v>90</v>
      </c>
    </row>
    <row r="1100" spans="2:5" x14ac:dyDescent="0.25">
      <c r="B1100">
        <v>93045720849</v>
      </c>
      <c r="C1100" t="s">
        <v>1181</v>
      </c>
      <c r="D1100">
        <v>3900</v>
      </c>
      <c r="E1100">
        <v>1170</v>
      </c>
    </row>
    <row r="1101" spans="2:5" x14ac:dyDescent="0.25">
      <c r="B1101">
        <v>93045520819</v>
      </c>
      <c r="C1101" t="s">
        <v>1182</v>
      </c>
      <c r="D1101">
        <v>2400</v>
      </c>
      <c r="E1101">
        <v>720</v>
      </c>
    </row>
    <row r="1102" spans="2:5" x14ac:dyDescent="0.25">
      <c r="B1102">
        <v>93045490658</v>
      </c>
      <c r="C1102" t="s">
        <v>1183</v>
      </c>
      <c r="D1102">
        <v>900</v>
      </c>
      <c r="E1102">
        <v>270</v>
      </c>
    </row>
    <row r="1103" spans="2:5" x14ac:dyDescent="0.25">
      <c r="B1103">
        <v>93045290611</v>
      </c>
      <c r="C1103" t="s">
        <v>1184</v>
      </c>
      <c r="D1103">
        <v>1200</v>
      </c>
      <c r="E1103">
        <v>360</v>
      </c>
    </row>
    <row r="1104" spans="2:5" x14ac:dyDescent="0.25">
      <c r="B1104">
        <v>93045240913</v>
      </c>
      <c r="C1104" t="s">
        <v>1185</v>
      </c>
      <c r="D1104">
        <v>1500</v>
      </c>
      <c r="E1104">
        <v>450</v>
      </c>
    </row>
    <row r="1105" spans="2:5" x14ac:dyDescent="0.25">
      <c r="B1105">
        <v>93045130916</v>
      </c>
      <c r="C1105" t="s">
        <v>1186</v>
      </c>
      <c r="D1105">
        <v>1500</v>
      </c>
      <c r="E1105">
        <v>450</v>
      </c>
    </row>
    <row r="1106" spans="2:5" x14ac:dyDescent="0.25">
      <c r="B1106">
        <v>93045010811</v>
      </c>
      <c r="C1106" t="s">
        <v>1187</v>
      </c>
      <c r="D1106">
        <v>5700</v>
      </c>
      <c r="E1106">
        <v>1710</v>
      </c>
    </row>
    <row r="1107" spans="2:5" x14ac:dyDescent="0.25">
      <c r="B1107">
        <v>93044350754</v>
      </c>
      <c r="C1107" t="s">
        <v>1188</v>
      </c>
      <c r="D1107">
        <v>1440</v>
      </c>
      <c r="E1107">
        <v>432</v>
      </c>
    </row>
    <row r="1108" spans="2:5" x14ac:dyDescent="0.25">
      <c r="B1108">
        <v>93044190291</v>
      </c>
      <c r="C1108" t="s">
        <v>1189</v>
      </c>
      <c r="D1108">
        <v>300</v>
      </c>
      <c r="E1108">
        <v>90</v>
      </c>
    </row>
    <row r="1109" spans="2:5" x14ac:dyDescent="0.25">
      <c r="B1109">
        <v>93043300891</v>
      </c>
      <c r="C1109" t="s">
        <v>1190</v>
      </c>
      <c r="D1109">
        <v>3600</v>
      </c>
      <c r="E1109">
        <v>1080</v>
      </c>
    </row>
    <row r="1110" spans="2:5" x14ac:dyDescent="0.25">
      <c r="B1110">
        <v>93043100770</v>
      </c>
      <c r="C1110" t="s">
        <v>1192</v>
      </c>
      <c r="D1110">
        <v>8700</v>
      </c>
      <c r="E1110">
        <v>2610</v>
      </c>
    </row>
    <row r="1111" spans="2:5" x14ac:dyDescent="0.25">
      <c r="B1111">
        <v>93042630652</v>
      </c>
      <c r="C1111" t="s">
        <v>1193</v>
      </c>
      <c r="D1111">
        <v>1500</v>
      </c>
      <c r="E1111">
        <v>450</v>
      </c>
    </row>
    <row r="1112" spans="2:5" x14ac:dyDescent="0.25">
      <c r="B1112">
        <v>93042090428</v>
      </c>
      <c r="C1112" t="s">
        <v>1194</v>
      </c>
      <c r="D1112">
        <v>250</v>
      </c>
      <c r="E1112">
        <v>75</v>
      </c>
    </row>
    <row r="1113" spans="2:5" x14ac:dyDescent="0.25">
      <c r="B1113">
        <v>93041820650</v>
      </c>
      <c r="C1113" t="s">
        <v>1195</v>
      </c>
      <c r="D1113">
        <v>1200</v>
      </c>
      <c r="E1113">
        <v>360</v>
      </c>
    </row>
    <row r="1114" spans="2:5" x14ac:dyDescent="0.25">
      <c r="B1114">
        <v>93041580361</v>
      </c>
      <c r="C1114" t="s">
        <v>1196</v>
      </c>
      <c r="D1114">
        <v>5400</v>
      </c>
      <c r="E1114">
        <v>1620</v>
      </c>
    </row>
    <row r="1115" spans="2:5" x14ac:dyDescent="0.25">
      <c r="B1115">
        <v>93041480208</v>
      </c>
      <c r="C1115" t="s">
        <v>1197</v>
      </c>
      <c r="D1115">
        <v>1500</v>
      </c>
      <c r="E1115">
        <v>450</v>
      </c>
    </row>
    <row r="1116" spans="2:5" x14ac:dyDescent="0.25">
      <c r="B1116">
        <v>93040980653</v>
      </c>
      <c r="C1116" t="s">
        <v>1198</v>
      </c>
      <c r="D1116">
        <v>2100</v>
      </c>
      <c r="E1116">
        <v>630</v>
      </c>
    </row>
    <row r="1117" spans="2:5" x14ac:dyDescent="0.25">
      <c r="B1117">
        <v>93040670270</v>
      </c>
      <c r="C1117" t="s">
        <v>1199</v>
      </c>
      <c r="D1117">
        <v>600</v>
      </c>
      <c r="E1117">
        <v>180</v>
      </c>
    </row>
    <row r="1118" spans="2:5" x14ac:dyDescent="0.25">
      <c r="B1118">
        <v>93040090636</v>
      </c>
      <c r="C1118" t="s">
        <v>1200</v>
      </c>
      <c r="D1118">
        <v>2700</v>
      </c>
      <c r="E1118">
        <v>810</v>
      </c>
    </row>
    <row r="1119" spans="2:5" x14ac:dyDescent="0.25">
      <c r="B1119">
        <v>93040050655</v>
      </c>
      <c r="C1119" t="s">
        <v>1201</v>
      </c>
      <c r="D1119">
        <v>3000</v>
      </c>
      <c r="E1119">
        <v>900</v>
      </c>
    </row>
    <row r="1120" spans="2:5" x14ac:dyDescent="0.25">
      <c r="B1120">
        <v>93039530766</v>
      </c>
      <c r="C1120" t="s">
        <v>1202</v>
      </c>
      <c r="D1120">
        <v>5400</v>
      </c>
      <c r="E1120">
        <v>1620</v>
      </c>
    </row>
    <row r="1121" spans="2:5" x14ac:dyDescent="0.25">
      <c r="B1121">
        <v>93038280504</v>
      </c>
      <c r="C1121" t="s">
        <v>1203</v>
      </c>
      <c r="D1121">
        <v>900</v>
      </c>
      <c r="E1121">
        <v>270</v>
      </c>
    </row>
    <row r="1122" spans="2:5" x14ac:dyDescent="0.25">
      <c r="B1122">
        <v>93038080656</v>
      </c>
      <c r="C1122" t="s">
        <v>1204</v>
      </c>
      <c r="D1122">
        <v>5700</v>
      </c>
      <c r="E1122">
        <v>1710</v>
      </c>
    </row>
    <row r="1123" spans="2:5" x14ac:dyDescent="0.25">
      <c r="B1123">
        <v>93038000878</v>
      </c>
      <c r="C1123" t="s">
        <v>1205</v>
      </c>
      <c r="D1123">
        <v>5400</v>
      </c>
      <c r="E1123">
        <v>1620</v>
      </c>
    </row>
    <row r="1124" spans="2:5" x14ac:dyDescent="0.25">
      <c r="B1124">
        <v>93037920167</v>
      </c>
      <c r="C1124" t="s">
        <v>1206</v>
      </c>
      <c r="D1124">
        <v>2940</v>
      </c>
      <c r="E1124">
        <v>882</v>
      </c>
    </row>
    <row r="1125" spans="2:5" x14ac:dyDescent="0.25">
      <c r="B1125">
        <v>93037280729</v>
      </c>
      <c r="C1125" t="s">
        <v>1207</v>
      </c>
      <c r="D1125">
        <v>15600</v>
      </c>
      <c r="E1125">
        <v>4680</v>
      </c>
    </row>
    <row r="1126" spans="2:5" x14ac:dyDescent="0.25">
      <c r="B1126">
        <v>93036710163</v>
      </c>
      <c r="C1126" t="s">
        <v>1208</v>
      </c>
      <c r="D1126">
        <v>1390</v>
      </c>
      <c r="E1126">
        <v>417</v>
      </c>
    </row>
    <row r="1127" spans="2:5" x14ac:dyDescent="0.25">
      <c r="B1127">
        <v>93036700693</v>
      </c>
      <c r="C1127" t="s">
        <v>1209</v>
      </c>
      <c r="D1127">
        <v>15000</v>
      </c>
      <c r="E1127">
        <v>4500</v>
      </c>
    </row>
    <row r="1128" spans="2:5" x14ac:dyDescent="0.25">
      <c r="B1128">
        <v>93035540892</v>
      </c>
      <c r="C1128" t="s">
        <v>1211</v>
      </c>
      <c r="D1128">
        <v>1200</v>
      </c>
      <c r="E1128">
        <v>360</v>
      </c>
    </row>
    <row r="1129" spans="2:5" x14ac:dyDescent="0.25">
      <c r="B1129">
        <v>93035540389</v>
      </c>
      <c r="C1129" t="s">
        <v>1212</v>
      </c>
      <c r="D1129">
        <v>2400</v>
      </c>
      <c r="E1129">
        <v>720</v>
      </c>
    </row>
    <row r="1130" spans="2:5" x14ac:dyDescent="0.25">
      <c r="B1130">
        <v>93035460273</v>
      </c>
      <c r="C1130" t="s">
        <v>1213</v>
      </c>
      <c r="D1130">
        <v>1800</v>
      </c>
      <c r="E1130">
        <v>540</v>
      </c>
    </row>
    <row r="1131" spans="2:5" x14ac:dyDescent="0.25">
      <c r="B1131">
        <v>93035200190</v>
      </c>
      <c r="C1131" t="s">
        <v>1214</v>
      </c>
      <c r="D1131">
        <v>1250</v>
      </c>
      <c r="E1131">
        <v>375</v>
      </c>
    </row>
    <row r="1132" spans="2:5" x14ac:dyDescent="0.25">
      <c r="B1132">
        <v>93034660840</v>
      </c>
      <c r="C1132" t="s">
        <v>1216</v>
      </c>
      <c r="D1132">
        <v>1800</v>
      </c>
      <c r="E1132">
        <v>540</v>
      </c>
    </row>
    <row r="1133" spans="2:5" x14ac:dyDescent="0.25">
      <c r="B1133">
        <v>93034550694</v>
      </c>
      <c r="C1133" t="s">
        <v>1217</v>
      </c>
      <c r="D1133">
        <v>780</v>
      </c>
      <c r="E1133">
        <v>234</v>
      </c>
    </row>
    <row r="1134" spans="2:5" x14ac:dyDescent="0.25">
      <c r="B1134">
        <v>93034280763</v>
      </c>
      <c r="C1134" t="s">
        <v>1218</v>
      </c>
      <c r="D1134">
        <v>1500</v>
      </c>
      <c r="E1134">
        <v>450</v>
      </c>
    </row>
    <row r="1135" spans="2:5" x14ac:dyDescent="0.25">
      <c r="B1135">
        <v>93033890729</v>
      </c>
      <c r="C1135" t="s">
        <v>1220</v>
      </c>
      <c r="D1135">
        <v>900</v>
      </c>
      <c r="E1135">
        <v>270</v>
      </c>
    </row>
    <row r="1136" spans="2:5" x14ac:dyDescent="0.25">
      <c r="B1136">
        <v>93033820197</v>
      </c>
      <c r="C1136" t="s">
        <v>1221</v>
      </c>
      <c r="D1136">
        <v>5350</v>
      </c>
      <c r="E1136">
        <v>1605</v>
      </c>
    </row>
    <row r="1137" spans="2:5" x14ac:dyDescent="0.25">
      <c r="B1137">
        <v>93033730768</v>
      </c>
      <c r="C1137" t="s">
        <v>1222</v>
      </c>
      <c r="D1137">
        <v>5700</v>
      </c>
      <c r="E1137">
        <v>1710</v>
      </c>
    </row>
    <row r="1138" spans="2:5" x14ac:dyDescent="0.25">
      <c r="B1138">
        <v>93033380010</v>
      </c>
      <c r="C1138" t="s">
        <v>1223</v>
      </c>
      <c r="D1138">
        <v>600</v>
      </c>
      <c r="E1138">
        <v>180</v>
      </c>
    </row>
    <row r="1139" spans="2:5" x14ac:dyDescent="0.25">
      <c r="B1139">
        <v>93033170916</v>
      </c>
      <c r="C1139" t="s">
        <v>1224</v>
      </c>
      <c r="D1139">
        <v>1200</v>
      </c>
      <c r="E1139">
        <v>360</v>
      </c>
    </row>
    <row r="1140" spans="2:5" x14ac:dyDescent="0.25">
      <c r="B1140">
        <v>93033020772</v>
      </c>
      <c r="C1140" t="s">
        <v>1225</v>
      </c>
      <c r="D1140">
        <v>3920</v>
      </c>
      <c r="E1140">
        <v>1176</v>
      </c>
    </row>
    <row r="1141" spans="2:5" x14ac:dyDescent="0.25">
      <c r="B1141">
        <v>93032640760</v>
      </c>
      <c r="C1141" t="s">
        <v>1226</v>
      </c>
      <c r="D1141">
        <v>3000</v>
      </c>
      <c r="E1141">
        <v>900</v>
      </c>
    </row>
    <row r="1142" spans="2:5" x14ac:dyDescent="0.25">
      <c r="B1142">
        <v>93032530425</v>
      </c>
      <c r="C1142" t="s">
        <v>1227</v>
      </c>
      <c r="D1142">
        <v>600</v>
      </c>
      <c r="E1142">
        <v>180</v>
      </c>
    </row>
    <row r="1143" spans="2:5" x14ac:dyDescent="0.25">
      <c r="B1143">
        <v>93032110764</v>
      </c>
      <c r="C1143" t="s">
        <v>1228</v>
      </c>
      <c r="D1143">
        <v>12000</v>
      </c>
      <c r="E1143">
        <v>3600</v>
      </c>
    </row>
    <row r="1144" spans="2:5" x14ac:dyDescent="0.25">
      <c r="B1144">
        <v>93031840767</v>
      </c>
      <c r="C1144" t="s">
        <v>1229</v>
      </c>
      <c r="D1144">
        <v>14400</v>
      </c>
      <c r="E1144">
        <v>4320</v>
      </c>
    </row>
    <row r="1145" spans="2:5" x14ac:dyDescent="0.25">
      <c r="B1145">
        <v>93031320505</v>
      </c>
      <c r="C1145" t="s">
        <v>1230</v>
      </c>
      <c r="D1145">
        <v>1500</v>
      </c>
      <c r="E1145">
        <v>450</v>
      </c>
    </row>
    <row r="1146" spans="2:5" x14ac:dyDescent="0.25">
      <c r="B1146">
        <v>93031020659</v>
      </c>
      <c r="C1146" t="s">
        <v>1231</v>
      </c>
      <c r="D1146">
        <v>900</v>
      </c>
      <c r="E1146">
        <v>270</v>
      </c>
    </row>
    <row r="1147" spans="2:5" x14ac:dyDescent="0.25">
      <c r="B1147">
        <v>93030970292</v>
      </c>
      <c r="C1147" t="s">
        <v>1232</v>
      </c>
      <c r="D1147">
        <v>5400</v>
      </c>
      <c r="E1147">
        <v>1620</v>
      </c>
    </row>
    <row r="1148" spans="2:5" x14ac:dyDescent="0.25">
      <c r="B1148">
        <v>93030700723</v>
      </c>
      <c r="C1148" t="s">
        <v>1233</v>
      </c>
      <c r="D1148">
        <v>3300</v>
      </c>
      <c r="E1148">
        <v>990</v>
      </c>
    </row>
    <row r="1149" spans="2:5" x14ac:dyDescent="0.25">
      <c r="B1149">
        <v>93030410877</v>
      </c>
      <c r="C1149" t="s">
        <v>1234</v>
      </c>
      <c r="D1149">
        <v>8700</v>
      </c>
      <c r="E1149">
        <v>2610</v>
      </c>
    </row>
    <row r="1150" spans="2:5" x14ac:dyDescent="0.25">
      <c r="B1150">
        <v>93029460610</v>
      </c>
      <c r="C1150" t="s">
        <v>1235</v>
      </c>
      <c r="D1150">
        <v>1800</v>
      </c>
      <c r="E1150">
        <v>540</v>
      </c>
    </row>
    <row r="1151" spans="2:5" x14ac:dyDescent="0.25">
      <c r="B1151">
        <v>93029040156</v>
      </c>
      <c r="C1151" t="s">
        <v>1236</v>
      </c>
      <c r="D1151">
        <v>1290</v>
      </c>
      <c r="E1151">
        <v>387</v>
      </c>
    </row>
    <row r="1152" spans="2:5" x14ac:dyDescent="0.25">
      <c r="B1152">
        <v>93028890429</v>
      </c>
      <c r="C1152" t="s">
        <v>1237</v>
      </c>
      <c r="D1152">
        <v>2700</v>
      </c>
      <c r="E1152">
        <v>810</v>
      </c>
    </row>
    <row r="1153" spans="2:5" x14ac:dyDescent="0.25">
      <c r="B1153">
        <v>93028690589</v>
      </c>
      <c r="C1153" t="s">
        <v>1238</v>
      </c>
      <c r="D1153">
        <v>2100</v>
      </c>
      <c r="E1153">
        <v>630</v>
      </c>
    </row>
    <row r="1154" spans="2:5" x14ac:dyDescent="0.25">
      <c r="B1154">
        <v>93028680911</v>
      </c>
      <c r="C1154" t="s">
        <v>1239</v>
      </c>
      <c r="D1154">
        <v>8700</v>
      </c>
      <c r="E1154">
        <v>2610</v>
      </c>
    </row>
    <row r="1155" spans="2:5" x14ac:dyDescent="0.25">
      <c r="B1155">
        <v>93028370760</v>
      </c>
      <c r="C1155" t="s">
        <v>1240</v>
      </c>
      <c r="D1155">
        <v>600</v>
      </c>
      <c r="E1155">
        <v>180</v>
      </c>
    </row>
    <row r="1156" spans="2:5" x14ac:dyDescent="0.25">
      <c r="B1156">
        <v>93028110778</v>
      </c>
      <c r="C1156" t="s">
        <v>1241</v>
      </c>
      <c r="D1156">
        <v>2160</v>
      </c>
      <c r="E1156">
        <v>648</v>
      </c>
    </row>
    <row r="1157" spans="2:5" x14ac:dyDescent="0.25">
      <c r="B1157">
        <v>93027570725</v>
      </c>
      <c r="C1157" t="s">
        <v>1243</v>
      </c>
      <c r="D1157">
        <v>8100</v>
      </c>
      <c r="E1157">
        <v>2430</v>
      </c>
    </row>
    <row r="1158" spans="2:5" x14ac:dyDescent="0.25">
      <c r="B1158">
        <v>93027390728</v>
      </c>
      <c r="C1158" t="s">
        <v>1244</v>
      </c>
      <c r="D1158">
        <v>7840</v>
      </c>
      <c r="E1158">
        <v>2352</v>
      </c>
    </row>
    <row r="1159" spans="2:5" x14ac:dyDescent="0.25">
      <c r="B1159">
        <v>93026940630</v>
      </c>
      <c r="C1159" t="s">
        <v>1245</v>
      </c>
      <c r="D1159">
        <v>1500</v>
      </c>
      <c r="E1159">
        <v>450</v>
      </c>
    </row>
    <row r="1160" spans="2:5" x14ac:dyDescent="0.25">
      <c r="B1160">
        <v>93025810727</v>
      </c>
      <c r="C1160" t="s">
        <v>1246</v>
      </c>
      <c r="D1160">
        <v>6900</v>
      </c>
      <c r="E1160">
        <v>2070</v>
      </c>
    </row>
    <row r="1161" spans="2:5" x14ac:dyDescent="0.25">
      <c r="B1161">
        <v>93025740767</v>
      </c>
      <c r="C1161" t="s">
        <v>1247</v>
      </c>
      <c r="D1161">
        <v>8400</v>
      </c>
      <c r="E1161">
        <v>2520</v>
      </c>
    </row>
    <row r="1162" spans="2:5" x14ac:dyDescent="0.25">
      <c r="B1162">
        <v>93025510541</v>
      </c>
      <c r="C1162" t="s">
        <v>1248</v>
      </c>
      <c r="D1162">
        <v>600</v>
      </c>
      <c r="E1162">
        <v>180</v>
      </c>
    </row>
    <row r="1163" spans="2:5" x14ac:dyDescent="0.25">
      <c r="B1163">
        <v>93025460424</v>
      </c>
      <c r="C1163" t="s">
        <v>1249</v>
      </c>
      <c r="D1163">
        <v>1200</v>
      </c>
      <c r="E1163">
        <v>360</v>
      </c>
    </row>
    <row r="1164" spans="2:5" x14ac:dyDescent="0.25">
      <c r="B1164">
        <v>93025300695</v>
      </c>
      <c r="C1164" t="s">
        <v>1250</v>
      </c>
      <c r="D1164">
        <v>1500</v>
      </c>
      <c r="E1164">
        <v>450</v>
      </c>
    </row>
    <row r="1165" spans="2:5" x14ac:dyDescent="0.25">
      <c r="B1165">
        <v>93025140877</v>
      </c>
      <c r="C1165" t="s">
        <v>1252</v>
      </c>
      <c r="D1165">
        <v>4200</v>
      </c>
      <c r="E1165">
        <v>1260</v>
      </c>
    </row>
    <row r="1166" spans="2:5" x14ac:dyDescent="0.25">
      <c r="B1166">
        <v>93025010633</v>
      </c>
      <c r="C1166" t="s">
        <v>1253</v>
      </c>
      <c r="D1166">
        <v>1500</v>
      </c>
      <c r="E1166">
        <v>450</v>
      </c>
    </row>
    <row r="1167" spans="2:5" x14ac:dyDescent="0.25">
      <c r="B1167">
        <v>93024660768</v>
      </c>
      <c r="C1167" t="s">
        <v>1255</v>
      </c>
      <c r="D1167">
        <v>10500</v>
      </c>
      <c r="E1167">
        <v>3150</v>
      </c>
    </row>
    <row r="1168" spans="2:5" x14ac:dyDescent="0.25">
      <c r="B1168">
        <v>93024510583</v>
      </c>
      <c r="C1168" t="s">
        <v>1256</v>
      </c>
      <c r="D1168">
        <v>3000</v>
      </c>
      <c r="E1168">
        <v>900</v>
      </c>
    </row>
    <row r="1169" spans="2:5" x14ac:dyDescent="0.25">
      <c r="B1169">
        <v>93024460615</v>
      </c>
      <c r="C1169" t="s">
        <v>1257</v>
      </c>
      <c r="D1169">
        <v>1500</v>
      </c>
      <c r="E1169">
        <v>450</v>
      </c>
    </row>
    <row r="1170" spans="2:5" x14ac:dyDescent="0.25">
      <c r="B1170">
        <v>93024020294</v>
      </c>
      <c r="C1170" t="s">
        <v>1258</v>
      </c>
      <c r="D1170">
        <v>5100</v>
      </c>
      <c r="E1170">
        <v>1530</v>
      </c>
    </row>
    <row r="1171" spans="2:5" x14ac:dyDescent="0.25">
      <c r="B1171">
        <v>93023490878</v>
      </c>
      <c r="C1171" t="s">
        <v>1259</v>
      </c>
      <c r="D1171">
        <v>22200</v>
      </c>
      <c r="E1171">
        <v>6660</v>
      </c>
    </row>
    <row r="1172" spans="2:5" x14ac:dyDescent="0.25">
      <c r="B1172">
        <v>93021300848</v>
      </c>
      <c r="C1172" t="s">
        <v>1260</v>
      </c>
      <c r="D1172">
        <v>3900</v>
      </c>
      <c r="E1172">
        <v>1170</v>
      </c>
    </row>
    <row r="1173" spans="2:5" x14ac:dyDescent="0.25">
      <c r="B1173">
        <v>93020900424</v>
      </c>
      <c r="C1173" t="s">
        <v>1261</v>
      </c>
      <c r="D1173">
        <v>3300</v>
      </c>
      <c r="E1173">
        <v>990</v>
      </c>
    </row>
    <row r="1174" spans="2:5" x14ac:dyDescent="0.25">
      <c r="B1174">
        <v>93020680919</v>
      </c>
      <c r="C1174" t="s">
        <v>1262</v>
      </c>
      <c r="D1174">
        <v>1495</v>
      </c>
      <c r="E1174">
        <v>448.5</v>
      </c>
    </row>
    <row r="1175" spans="2:5" x14ac:dyDescent="0.25">
      <c r="B1175">
        <v>93020640897</v>
      </c>
      <c r="C1175" t="s">
        <v>1263</v>
      </c>
      <c r="D1175">
        <v>1500</v>
      </c>
      <c r="E1175">
        <v>450</v>
      </c>
    </row>
    <row r="1176" spans="2:5" x14ac:dyDescent="0.25">
      <c r="B1176">
        <v>93019930614</v>
      </c>
      <c r="C1176" t="s">
        <v>1264</v>
      </c>
      <c r="D1176">
        <v>300</v>
      </c>
      <c r="E1176">
        <v>90</v>
      </c>
    </row>
    <row r="1177" spans="2:5" x14ac:dyDescent="0.25">
      <c r="B1177">
        <v>93019910194</v>
      </c>
      <c r="C1177" t="s">
        <v>1265</v>
      </c>
      <c r="D1177">
        <v>300</v>
      </c>
      <c r="E1177">
        <v>90</v>
      </c>
    </row>
    <row r="1178" spans="2:5" x14ac:dyDescent="0.25">
      <c r="B1178">
        <v>93019540843</v>
      </c>
      <c r="C1178" t="s">
        <v>1266</v>
      </c>
      <c r="D1178">
        <v>18300</v>
      </c>
      <c r="E1178">
        <v>5490</v>
      </c>
    </row>
    <row r="1179" spans="2:5" x14ac:dyDescent="0.25">
      <c r="B1179">
        <v>93018670666</v>
      </c>
      <c r="C1179" t="s">
        <v>1268</v>
      </c>
      <c r="D1179">
        <v>2100</v>
      </c>
      <c r="E1179">
        <v>630</v>
      </c>
    </row>
    <row r="1180" spans="2:5" x14ac:dyDescent="0.25">
      <c r="B1180">
        <v>93018490271</v>
      </c>
      <c r="C1180" t="s">
        <v>1269</v>
      </c>
      <c r="D1180">
        <v>2700</v>
      </c>
      <c r="E1180">
        <v>810</v>
      </c>
    </row>
    <row r="1181" spans="2:5" x14ac:dyDescent="0.25">
      <c r="B1181">
        <v>93017920369</v>
      </c>
      <c r="C1181" t="s">
        <v>1270</v>
      </c>
      <c r="D1181">
        <v>880</v>
      </c>
      <c r="E1181">
        <v>264</v>
      </c>
    </row>
    <row r="1182" spans="2:5" x14ac:dyDescent="0.25">
      <c r="B1182">
        <v>93017600151</v>
      </c>
      <c r="C1182" t="s">
        <v>1271</v>
      </c>
      <c r="D1182">
        <v>1200</v>
      </c>
      <c r="E1182">
        <v>360</v>
      </c>
    </row>
    <row r="1183" spans="2:5" x14ac:dyDescent="0.25">
      <c r="B1183">
        <v>93017520201</v>
      </c>
      <c r="C1183" t="s">
        <v>1272</v>
      </c>
      <c r="D1183">
        <v>2100</v>
      </c>
      <c r="E1183">
        <v>630</v>
      </c>
    </row>
    <row r="1184" spans="2:5" x14ac:dyDescent="0.25">
      <c r="B1184">
        <v>93017430765</v>
      </c>
      <c r="C1184" t="s">
        <v>1273</v>
      </c>
      <c r="D1184">
        <v>3360</v>
      </c>
      <c r="E1184">
        <v>1008</v>
      </c>
    </row>
    <row r="1185" spans="2:5" x14ac:dyDescent="0.25">
      <c r="B1185">
        <v>93017400156</v>
      </c>
      <c r="C1185" t="s">
        <v>1274</v>
      </c>
      <c r="D1185">
        <v>600</v>
      </c>
      <c r="E1185">
        <v>180</v>
      </c>
    </row>
    <row r="1186" spans="2:5" x14ac:dyDescent="0.25">
      <c r="B1186">
        <v>93017270872</v>
      </c>
      <c r="C1186" t="s">
        <v>1275</v>
      </c>
      <c r="D1186">
        <v>3000</v>
      </c>
      <c r="E1186">
        <v>900</v>
      </c>
    </row>
    <row r="1187" spans="2:5" x14ac:dyDescent="0.25">
      <c r="B1187">
        <v>93016930294</v>
      </c>
      <c r="C1187" t="s">
        <v>1276</v>
      </c>
      <c r="D1187">
        <v>1500</v>
      </c>
      <c r="E1187">
        <v>450</v>
      </c>
    </row>
    <row r="1188" spans="2:5" x14ac:dyDescent="0.25">
      <c r="B1188">
        <v>93016910171</v>
      </c>
      <c r="C1188" t="s">
        <v>1277</v>
      </c>
      <c r="D1188">
        <v>300</v>
      </c>
      <c r="E1188">
        <v>90</v>
      </c>
    </row>
    <row r="1189" spans="2:5" x14ac:dyDescent="0.25">
      <c r="B1189">
        <v>93016670841</v>
      </c>
      <c r="C1189" t="s">
        <v>1278</v>
      </c>
      <c r="D1189">
        <v>3750</v>
      </c>
      <c r="E1189">
        <v>1125</v>
      </c>
    </row>
    <row r="1190" spans="2:5" x14ac:dyDescent="0.25">
      <c r="B1190">
        <v>93016270915</v>
      </c>
      <c r="C1190" t="s">
        <v>1279</v>
      </c>
      <c r="D1190">
        <v>1500</v>
      </c>
      <c r="E1190">
        <v>450</v>
      </c>
    </row>
    <row r="1191" spans="2:5" x14ac:dyDescent="0.25">
      <c r="B1191">
        <v>93016140589</v>
      </c>
      <c r="C1191" t="s">
        <v>1280</v>
      </c>
      <c r="D1191">
        <v>3300</v>
      </c>
      <c r="E1191">
        <v>990</v>
      </c>
    </row>
    <row r="1192" spans="2:5" x14ac:dyDescent="0.25">
      <c r="B1192">
        <v>93016100658</v>
      </c>
      <c r="C1192" t="s">
        <v>1281</v>
      </c>
      <c r="D1192">
        <v>2700</v>
      </c>
      <c r="E1192">
        <v>810</v>
      </c>
    </row>
    <row r="1193" spans="2:5" x14ac:dyDescent="0.25">
      <c r="B1193">
        <v>93015370872</v>
      </c>
      <c r="C1193" t="s">
        <v>1283</v>
      </c>
      <c r="D1193">
        <v>5700</v>
      </c>
      <c r="E1193">
        <v>1710</v>
      </c>
    </row>
    <row r="1194" spans="2:5" x14ac:dyDescent="0.25">
      <c r="B1194">
        <v>93015310266</v>
      </c>
      <c r="C1194" t="s">
        <v>1284</v>
      </c>
      <c r="D1194">
        <v>600</v>
      </c>
      <c r="E1194">
        <v>180</v>
      </c>
    </row>
    <row r="1195" spans="2:5" x14ac:dyDescent="0.25">
      <c r="B1195">
        <v>93014970185</v>
      </c>
      <c r="C1195" t="s">
        <v>1285</v>
      </c>
      <c r="D1195">
        <v>1400</v>
      </c>
      <c r="E1195">
        <v>420</v>
      </c>
    </row>
    <row r="1196" spans="2:5" x14ac:dyDescent="0.25">
      <c r="B1196">
        <v>93014800580</v>
      </c>
      <c r="C1196" t="s">
        <v>1286</v>
      </c>
      <c r="D1196">
        <v>1800</v>
      </c>
      <c r="E1196">
        <v>540</v>
      </c>
    </row>
    <row r="1197" spans="2:5" x14ac:dyDescent="0.25">
      <c r="B1197">
        <v>93014440635</v>
      </c>
      <c r="C1197" t="s">
        <v>1287</v>
      </c>
      <c r="D1197">
        <v>600</v>
      </c>
      <c r="E1197">
        <v>180</v>
      </c>
    </row>
    <row r="1198" spans="2:5" x14ac:dyDescent="0.25">
      <c r="B1198">
        <v>93014400845</v>
      </c>
      <c r="C1198" t="s">
        <v>1288</v>
      </c>
      <c r="D1198">
        <v>4200</v>
      </c>
      <c r="E1198">
        <v>1260</v>
      </c>
    </row>
    <row r="1199" spans="2:5" x14ac:dyDescent="0.25">
      <c r="B1199">
        <v>93013600189</v>
      </c>
      <c r="C1199" t="s">
        <v>1289</v>
      </c>
      <c r="D1199">
        <v>600</v>
      </c>
      <c r="E1199">
        <v>180</v>
      </c>
    </row>
    <row r="1200" spans="2:5" x14ac:dyDescent="0.25">
      <c r="B1200">
        <v>93013360420</v>
      </c>
      <c r="C1200" t="s">
        <v>1290</v>
      </c>
      <c r="D1200">
        <v>1800</v>
      </c>
      <c r="E1200">
        <v>540</v>
      </c>
    </row>
    <row r="1201" spans="2:5" x14ac:dyDescent="0.25">
      <c r="B1201">
        <v>93013320846</v>
      </c>
      <c r="C1201" t="s">
        <v>1291</v>
      </c>
      <c r="D1201">
        <v>10260</v>
      </c>
      <c r="E1201">
        <v>3078</v>
      </c>
    </row>
    <row r="1202" spans="2:5" x14ac:dyDescent="0.25">
      <c r="B1202">
        <v>93012600230</v>
      </c>
      <c r="C1202" t="s">
        <v>1292</v>
      </c>
      <c r="D1202">
        <v>1800</v>
      </c>
      <c r="E1202">
        <v>540</v>
      </c>
    </row>
    <row r="1203" spans="2:5" x14ac:dyDescent="0.25">
      <c r="B1203">
        <v>93012330879</v>
      </c>
      <c r="C1203" t="s">
        <v>1293</v>
      </c>
      <c r="D1203">
        <v>2400</v>
      </c>
      <c r="E1203">
        <v>720</v>
      </c>
    </row>
    <row r="1204" spans="2:5" x14ac:dyDescent="0.25">
      <c r="B1204">
        <v>93011380263</v>
      </c>
      <c r="C1204" t="s">
        <v>1294</v>
      </c>
      <c r="D1204">
        <v>300</v>
      </c>
      <c r="E1204">
        <v>90</v>
      </c>
    </row>
    <row r="1205" spans="2:5" x14ac:dyDescent="0.25">
      <c r="B1205">
        <v>93010960891</v>
      </c>
      <c r="C1205" t="s">
        <v>1295</v>
      </c>
      <c r="D1205">
        <v>600</v>
      </c>
      <c r="E1205">
        <v>180</v>
      </c>
    </row>
    <row r="1206" spans="2:5" x14ac:dyDescent="0.25">
      <c r="B1206">
        <v>93010690910</v>
      </c>
      <c r="C1206" t="s">
        <v>1296</v>
      </c>
      <c r="D1206">
        <v>3300</v>
      </c>
      <c r="E1206">
        <v>990</v>
      </c>
    </row>
    <row r="1207" spans="2:5" x14ac:dyDescent="0.25">
      <c r="B1207">
        <v>93010540727</v>
      </c>
      <c r="C1207" t="s">
        <v>1297</v>
      </c>
      <c r="D1207">
        <v>2400</v>
      </c>
      <c r="E1207">
        <v>720</v>
      </c>
    </row>
    <row r="1208" spans="2:5" x14ac:dyDescent="0.25">
      <c r="B1208">
        <v>93010380272</v>
      </c>
      <c r="C1208" t="s">
        <v>1298</v>
      </c>
      <c r="D1208">
        <v>300</v>
      </c>
      <c r="E1208">
        <v>90</v>
      </c>
    </row>
    <row r="1209" spans="2:5" x14ac:dyDescent="0.25">
      <c r="B1209">
        <v>93009910634</v>
      </c>
      <c r="C1209" t="s">
        <v>1299</v>
      </c>
      <c r="D1209">
        <v>600</v>
      </c>
      <c r="E1209">
        <v>180</v>
      </c>
    </row>
    <row r="1210" spans="2:5" x14ac:dyDescent="0.25">
      <c r="B1210">
        <v>93009620662</v>
      </c>
      <c r="C1210" t="s">
        <v>1300</v>
      </c>
      <c r="D1210">
        <v>3600</v>
      </c>
      <c r="E1210">
        <v>1080</v>
      </c>
    </row>
    <row r="1211" spans="2:5" x14ac:dyDescent="0.25">
      <c r="B1211">
        <v>93009430203</v>
      </c>
      <c r="C1211" t="s">
        <v>1301</v>
      </c>
      <c r="D1211">
        <v>7200</v>
      </c>
      <c r="E1211">
        <v>2160</v>
      </c>
    </row>
    <row r="1212" spans="2:5" x14ac:dyDescent="0.25">
      <c r="B1212">
        <v>93009290243</v>
      </c>
      <c r="C1212" t="s">
        <v>1302</v>
      </c>
      <c r="D1212">
        <v>600</v>
      </c>
      <c r="E1212">
        <v>180</v>
      </c>
    </row>
    <row r="1213" spans="2:5" x14ac:dyDescent="0.25">
      <c r="B1213">
        <v>93009240263</v>
      </c>
      <c r="C1213" t="s">
        <v>1303</v>
      </c>
      <c r="D1213">
        <v>3900</v>
      </c>
      <c r="E1213">
        <v>1170</v>
      </c>
    </row>
    <row r="1214" spans="2:5" x14ac:dyDescent="0.25">
      <c r="B1214">
        <v>93009000915</v>
      </c>
      <c r="C1214" t="s">
        <v>1304</v>
      </c>
      <c r="D1214">
        <v>9300</v>
      </c>
      <c r="E1214">
        <v>2790</v>
      </c>
    </row>
    <row r="1215" spans="2:5" x14ac:dyDescent="0.25">
      <c r="B1215">
        <v>93008830148</v>
      </c>
      <c r="C1215" t="s">
        <v>1305</v>
      </c>
      <c r="D1215">
        <v>600</v>
      </c>
      <c r="E1215">
        <v>180</v>
      </c>
    </row>
    <row r="1216" spans="2:5" x14ac:dyDescent="0.25">
      <c r="B1216">
        <v>93008620721</v>
      </c>
      <c r="C1216" t="s">
        <v>1306</v>
      </c>
      <c r="D1216">
        <v>2700</v>
      </c>
      <c r="E1216">
        <v>810</v>
      </c>
    </row>
    <row r="1217" spans="2:5" x14ac:dyDescent="0.25">
      <c r="B1217">
        <v>93008250669</v>
      </c>
      <c r="C1217" t="s">
        <v>1307</v>
      </c>
      <c r="D1217">
        <v>900</v>
      </c>
      <c r="E1217">
        <v>270</v>
      </c>
    </row>
    <row r="1218" spans="2:5" x14ac:dyDescent="0.25">
      <c r="B1218">
        <v>93008250024</v>
      </c>
      <c r="C1218" t="s">
        <v>1308</v>
      </c>
      <c r="D1218">
        <v>2475</v>
      </c>
      <c r="E1218">
        <v>742.5</v>
      </c>
    </row>
    <row r="1219" spans="2:5" x14ac:dyDescent="0.25">
      <c r="B1219">
        <v>93007930279</v>
      </c>
      <c r="C1219" t="s">
        <v>1309</v>
      </c>
      <c r="D1219">
        <v>900</v>
      </c>
      <c r="E1219">
        <v>270</v>
      </c>
    </row>
    <row r="1220" spans="2:5" x14ac:dyDescent="0.25">
      <c r="B1220">
        <v>93007850188</v>
      </c>
      <c r="C1220" t="s">
        <v>1310</v>
      </c>
      <c r="D1220">
        <v>5700</v>
      </c>
      <c r="E1220">
        <v>1710</v>
      </c>
    </row>
    <row r="1221" spans="2:5" x14ac:dyDescent="0.25">
      <c r="B1221">
        <v>93007650893</v>
      </c>
      <c r="C1221" t="s">
        <v>1311</v>
      </c>
      <c r="D1221">
        <v>12900</v>
      </c>
      <c r="E1221">
        <v>3870</v>
      </c>
    </row>
    <row r="1222" spans="2:5" x14ac:dyDescent="0.25">
      <c r="B1222">
        <v>93006890292</v>
      </c>
      <c r="C1222" t="s">
        <v>1312</v>
      </c>
      <c r="D1222">
        <v>1600</v>
      </c>
      <c r="E1222">
        <v>480</v>
      </c>
    </row>
    <row r="1223" spans="2:5" x14ac:dyDescent="0.25">
      <c r="B1223">
        <v>93006850197</v>
      </c>
      <c r="C1223" t="s">
        <v>1313</v>
      </c>
      <c r="D1223">
        <v>1500</v>
      </c>
      <c r="E1223">
        <v>450</v>
      </c>
    </row>
    <row r="1224" spans="2:5" x14ac:dyDescent="0.25">
      <c r="B1224">
        <v>93006070192</v>
      </c>
      <c r="C1224" t="s">
        <v>1314</v>
      </c>
      <c r="D1224">
        <v>2700</v>
      </c>
      <c r="E1224">
        <v>810</v>
      </c>
    </row>
    <row r="1225" spans="2:5" x14ac:dyDescent="0.25">
      <c r="B1225">
        <v>93005680017</v>
      </c>
      <c r="C1225" t="s">
        <v>1315</v>
      </c>
      <c r="D1225">
        <v>140</v>
      </c>
      <c r="E1225">
        <v>42</v>
      </c>
    </row>
    <row r="1226" spans="2:5" x14ac:dyDescent="0.25">
      <c r="B1226">
        <v>93005180661</v>
      </c>
      <c r="C1226" t="s">
        <v>1316</v>
      </c>
      <c r="D1226">
        <v>2400</v>
      </c>
      <c r="E1226">
        <v>720</v>
      </c>
    </row>
    <row r="1227" spans="2:5" x14ac:dyDescent="0.25">
      <c r="B1227">
        <v>93005140293</v>
      </c>
      <c r="C1227" t="s">
        <v>1317</v>
      </c>
      <c r="D1227">
        <v>300</v>
      </c>
      <c r="E1227">
        <v>90</v>
      </c>
    </row>
    <row r="1228" spans="2:5" x14ac:dyDescent="0.25">
      <c r="B1228">
        <v>93004300690</v>
      </c>
      <c r="C1228" t="s">
        <v>1319</v>
      </c>
      <c r="D1228">
        <v>3300</v>
      </c>
      <c r="E1228">
        <v>990</v>
      </c>
    </row>
    <row r="1229" spans="2:5" x14ac:dyDescent="0.25">
      <c r="B1229">
        <v>93004190208</v>
      </c>
      <c r="C1229" t="s">
        <v>1320</v>
      </c>
      <c r="D1229">
        <v>9600</v>
      </c>
      <c r="E1229">
        <v>2880</v>
      </c>
    </row>
    <row r="1230" spans="2:5" x14ac:dyDescent="0.25">
      <c r="B1230">
        <v>93004180266</v>
      </c>
      <c r="C1230" t="s">
        <v>1321</v>
      </c>
      <c r="D1230">
        <v>900</v>
      </c>
      <c r="E1230">
        <v>270</v>
      </c>
    </row>
    <row r="1231" spans="2:5" x14ac:dyDescent="0.25">
      <c r="B1231">
        <v>93003850299</v>
      </c>
      <c r="C1231" t="s">
        <v>1322</v>
      </c>
      <c r="D1231">
        <v>3900</v>
      </c>
      <c r="E1231">
        <v>1170</v>
      </c>
    </row>
    <row r="1232" spans="2:5" x14ac:dyDescent="0.25">
      <c r="B1232">
        <v>93003820698</v>
      </c>
      <c r="C1232" t="s">
        <v>1323</v>
      </c>
      <c r="D1232">
        <v>7200</v>
      </c>
      <c r="E1232">
        <v>2160</v>
      </c>
    </row>
    <row r="1233" spans="2:5" x14ac:dyDescent="0.25">
      <c r="B1233">
        <v>93003650582</v>
      </c>
      <c r="C1233" t="s">
        <v>1324</v>
      </c>
      <c r="D1233">
        <v>2800</v>
      </c>
      <c r="E1233">
        <v>840</v>
      </c>
    </row>
    <row r="1234" spans="2:5" x14ac:dyDescent="0.25">
      <c r="B1234">
        <v>93003630717</v>
      </c>
      <c r="C1234" t="s">
        <v>1325</v>
      </c>
      <c r="D1234">
        <v>1800</v>
      </c>
      <c r="E1234">
        <v>540</v>
      </c>
    </row>
    <row r="1235" spans="2:5" x14ac:dyDescent="0.25">
      <c r="B1235">
        <v>93003560278</v>
      </c>
      <c r="C1235" t="s">
        <v>1326</v>
      </c>
      <c r="D1235">
        <v>2100</v>
      </c>
      <c r="E1235">
        <v>630</v>
      </c>
    </row>
    <row r="1236" spans="2:5" x14ac:dyDescent="0.25">
      <c r="B1236">
        <v>93002980899</v>
      </c>
      <c r="C1236" t="s">
        <v>1327</v>
      </c>
      <c r="D1236">
        <v>2682</v>
      </c>
      <c r="E1236">
        <v>804.6</v>
      </c>
    </row>
    <row r="1237" spans="2:5" x14ac:dyDescent="0.25">
      <c r="B1237">
        <v>93002340292</v>
      </c>
      <c r="C1237" t="s">
        <v>1328</v>
      </c>
      <c r="D1237">
        <v>3000</v>
      </c>
      <c r="E1237">
        <v>900</v>
      </c>
    </row>
    <row r="1238" spans="2:5" x14ac:dyDescent="0.25">
      <c r="B1238">
        <v>93001910277</v>
      </c>
      <c r="C1238" t="s">
        <v>1329</v>
      </c>
      <c r="D1238">
        <v>300</v>
      </c>
      <c r="E1238">
        <v>90</v>
      </c>
    </row>
    <row r="1239" spans="2:5" x14ac:dyDescent="0.25">
      <c r="B1239">
        <v>93001440713</v>
      </c>
      <c r="C1239" t="s">
        <v>1330</v>
      </c>
      <c r="D1239">
        <v>1200</v>
      </c>
      <c r="E1239">
        <v>360</v>
      </c>
    </row>
    <row r="1240" spans="2:5" x14ac:dyDescent="0.25">
      <c r="B1240">
        <v>93001350896</v>
      </c>
      <c r="C1240" t="s">
        <v>1331</v>
      </c>
      <c r="D1240">
        <v>12300</v>
      </c>
      <c r="E1240">
        <v>3690</v>
      </c>
    </row>
    <row r="1241" spans="2:5" x14ac:dyDescent="0.25">
      <c r="B1241">
        <v>93000820238</v>
      </c>
      <c r="C1241" t="s">
        <v>1332</v>
      </c>
      <c r="D1241">
        <v>900</v>
      </c>
      <c r="E1241">
        <v>270</v>
      </c>
    </row>
    <row r="1242" spans="2:5" x14ac:dyDescent="0.25">
      <c r="B1242">
        <v>93000770367</v>
      </c>
      <c r="C1242" t="s">
        <v>1333</v>
      </c>
      <c r="D1242">
        <v>7800</v>
      </c>
      <c r="E1242">
        <v>2340</v>
      </c>
    </row>
    <row r="1243" spans="2:5" x14ac:dyDescent="0.25">
      <c r="B1243">
        <v>93000090816</v>
      </c>
      <c r="C1243" t="s">
        <v>1334</v>
      </c>
      <c r="D1243">
        <v>5100</v>
      </c>
      <c r="E1243">
        <v>1530</v>
      </c>
    </row>
    <row r="1244" spans="2:5" x14ac:dyDescent="0.25">
      <c r="B1244">
        <v>92571880159</v>
      </c>
      <c r="C1244" t="s">
        <v>1335</v>
      </c>
      <c r="D1244">
        <v>300</v>
      </c>
      <c r="E1244">
        <v>90</v>
      </c>
    </row>
    <row r="1245" spans="2:5" x14ac:dyDescent="0.25">
      <c r="B1245">
        <v>92560900158</v>
      </c>
      <c r="C1245" t="s">
        <v>1336</v>
      </c>
      <c r="D1245">
        <v>600</v>
      </c>
      <c r="E1245">
        <v>180</v>
      </c>
    </row>
    <row r="1246" spans="2:5" x14ac:dyDescent="0.25">
      <c r="B1246">
        <v>92546380152</v>
      </c>
      <c r="C1246" t="s">
        <v>1337</v>
      </c>
      <c r="D1246">
        <v>2360</v>
      </c>
      <c r="E1246">
        <v>708</v>
      </c>
    </row>
    <row r="1247" spans="2:5" x14ac:dyDescent="0.25">
      <c r="B1247">
        <v>92534350159</v>
      </c>
      <c r="C1247" t="s">
        <v>1338</v>
      </c>
      <c r="D1247">
        <v>3600</v>
      </c>
      <c r="E1247">
        <v>1080</v>
      </c>
    </row>
    <row r="1248" spans="2:5" x14ac:dyDescent="0.25">
      <c r="B1248">
        <v>92503630151</v>
      </c>
      <c r="C1248" t="s">
        <v>1340</v>
      </c>
      <c r="D1248">
        <v>2500</v>
      </c>
      <c r="E1248">
        <v>750</v>
      </c>
    </row>
    <row r="1249" spans="2:5" x14ac:dyDescent="0.25">
      <c r="B1249">
        <v>92327610280</v>
      </c>
      <c r="C1249" t="s">
        <v>1341</v>
      </c>
      <c r="D1249">
        <v>1200</v>
      </c>
      <c r="E1249">
        <v>360</v>
      </c>
    </row>
    <row r="1250" spans="2:5" x14ac:dyDescent="0.25">
      <c r="B1250">
        <v>92324760286</v>
      </c>
      <c r="C1250" t="s">
        <v>1342</v>
      </c>
      <c r="D1250">
        <v>600</v>
      </c>
      <c r="E1250">
        <v>180</v>
      </c>
    </row>
    <row r="1251" spans="2:5" x14ac:dyDescent="0.25">
      <c r="B1251">
        <v>92280190924</v>
      </c>
      <c r="C1251" t="s">
        <v>1343</v>
      </c>
      <c r="D1251">
        <v>900</v>
      </c>
      <c r="E1251">
        <v>270</v>
      </c>
    </row>
    <row r="1252" spans="2:5" x14ac:dyDescent="0.25">
      <c r="B1252">
        <v>92279870288</v>
      </c>
      <c r="C1252" t="s">
        <v>1344</v>
      </c>
      <c r="D1252">
        <v>3190</v>
      </c>
      <c r="E1252">
        <v>957</v>
      </c>
    </row>
    <row r="1253" spans="2:5" x14ac:dyDescent="0.25">
      <c r="B1253">
        <v>92278970923</v>
      </c>
      <c r="C1253" t="s">
        <v>1345</v>
      </c>
      <c r="D1253">
        <v>2400</v>
      </c>
      <c r="E1253">
        <v>720</v>
      </c>
    </row>
    <row r="1254" spans="2:5" x14ac:dyDescent="0.25">
      <c r="B1254">
        <v>92277140924</v>
      </c>
      <c r="C1254" t="s">
        <v>1347</v>
      </c>
      <c r="D1254">
        <v>3000</v>
      </c>
      <c r="E1254">
        <v>900</v>
      </c>
    </row>
    <row r="1255" spans="2:5" x14ac:dyDescent="0.25">
      <c r="B1255">
        <v>92276710925</v>
      </c>
      <c r="C1255" t="s">
        <v>1348</v>
      </c>
      <c r="D1255">
        <v>2100</v>
      </c>
      <c r="E1255">
        <v>630</v>
      </c>
    </row>
    <row r="1256" spans="2:5" x14ac:dyDescent="0.25">
      <c r="B1256">
        <v>92274620928</v>
      </c>
      <c r="C1256" t="s">
        <v>1349</v>
      </c>
      <c r="D1256">
        <v>2060</v>
      </c>
      <c r="E1256">
        <v>618</v>
      </c>
    </row>
    <row r="1257" spans="2:5" x14ac:dyDescent="0.25">
      <c r="B1257">
        <v>92274240925</v>
      </c>
      <c r="C1257" t="s">
        <v>1350</v>
      </c>
      <c r="D1257">
        <v>3000</v>
      </c>
      <c r="E1257">
        <v>900</v>
      </c>
    </row>
    <row r="1258" spans="2:5" x14ac:dyDescent="0.25">
      <c r="B1258">
        <v>92271440924</v>
      </c>
      <c r="C1258" t="s">
        <v>1351</v>
      </c>
      <c r="D1258">
        <v>2400</v>
      </c>
      <c r="E1258">
        <v>720</v>
      </c>
    </row>
    <row r="1259" spans="2:5" x14ac:dyDescent="0.25">
      <c r="B1259">
        <v>92270030288</v>
      </c>
      <c r="C1259" t="s">
        <v>1352</v>
      </c>
      <c r="D1259">
        <v>1200</v>
      </c>
      <c r="E1259">
        <v>360</v>
      </c>
    </row>
    <row r="1260" spans="2:5" x14ac:dyDescent="0.25">
      <c r="B1260">
        <v>92268780928</v>
      </c>
      <c r="C1260" t="s">
        <v>1353</v>
      </c>
      <c r="D1260">
        <v>800</v>
      </c>
      <c r="E1260">
        <v>240</v>
      </c>
    </row>
    <row r="1261" spans="2:5" x14ac:dyDescent="0.25">
      <c r="B1261">
        <v>92267830922</v>
      </c>
      <c r="C1261" t="s">
        <v>1354</v>
      </c>
      <c r="D1261">
        <v>4500</v>
      </c>
      <c r="E1261">
        <v>1350</v>
      </c>
    </row>
    <row r="1262" spans="2:5" x14ac:dyDescent="0.25">
      <c r="B1262">
        <v>92266230926</v>
      </c>
      <c r="C1262" t="s">
        <v>1355</v>
      </c>
      <c r="D1262">
        <v>300</v>
      </c>
      <c r="E1262">
        <v>90</v>
      </c>
    </row>
    <row r="1263" spans="2:5" x14ac:dyDescent="0.25">
      <c r="B1263">
        <v>92266070926</v>
      </c>
      <c r="C1263" t="s">
        <v>1356</v>
      </c>
      <c r="D1263">
        <v>1200</v>
      </c>
      <c r="E1263">
        <v>360</v>
      </c>
    </row>
    <row r="1264" spans="2:5" x14ac:dyDescent="0.25">
      <c r="B1264">
        <v>92266010286</v>
      </c>
      <c r="C1264" t="s">
        <v>1357</v>
      </c>
      <c r="D1264">
        <v>3600</v>
      </c>
      <c r="E1264">
        <v>1080</v>
      </c>
    </row>
    <row r="1265" spans="2:5" x14ac:dyDescent="0.25">
      <c r="B1265">
        <v>92264630929</v>
      </c>
      <c r="C1265" t="s">
        <v>1358</v>
      </c>
      <c r="D1265">
        <v>3600</v>
      </c>
      <c r="E1265">
        <v>1080</v>
      </c>
    </row>
    <row r="1266" spans="2:5" x14ac:dyDescent="0.25">
      <c r="B1266">
        <v>92264200285</v>
      </c>
      <c r="C1266" t="s">
        <v>1359</v>
      </c>
      <c r="D1266">
        <v>8540</v>
      </c>
      <c r="E1266">
        <v>2562</v>
      </c>
    </row>
    <row r="1267" spans="2:5" x14ac:dyDescent="0.25">
      <c r="B1267">
        <v>92260690281</v>
      </c>
      <c r="C1267" t="s">
        <v>1360</v>
      </c>
      <c r="D1267">
        <v>600</v>
      </c>
      <c r="E1267">
        <v>180</v>
      </c>
    </row>
    <row r="1268" spans="2:5" x14ac:dyDescent="0.25">
      <c r="B1268">
        <v>92259140926</v>
      </c>
      <c r="C1268" t="s">
        <v>1361</v>
      </c>
      <c r="D1268">
        <v>900</v>
      </c>
      <c r="E1268">
        <v>270</v>
      </c>
    </row>
    <row r="1269" spans="2:5" x14ac:dyDescent="0.25">
      <c r="B1269">
        <v>92259040928</v>
      </c>
      <c r="C1269" t="s">
        <v>1362</v>
      </c>
      <c r="D1269">
        <v>12000</v>
      </c>
      <c r="E1269">
        <v>3600</v>
      </c>
    </row>
    <row r="1270" spans="2:5" x14ac:dyDescent="0.25">
      <c r="B1270">
        <v>92258250288</v>
      </c>
      <c r="C1270" t="s">
        <v>1363</v>
      </c>
      <c r="D1270">
        <v>300</v>
      </c>
      <c r="E1270">
        <v>90</v>
      </c>
    </row>
    <row r="1271" spans="2:5" x14ac:dyDescent="0.25">
      <c r="B1271">
        <v>92257920287</v>
      </c>
      <c r="C1271" t="s">
        <v>1364</v>
      </c>
      <c r="D1271">
        <v>1800</v>
      </c>
      <c r="E1271">
        <v>540</v>
      </c>
    </row>
    <row r="1272" spans="2:5" x14ac:dyDescent="0.25">
      <c r="B1272">
        <v>92256150282</v>
      </c>
      <c r="C1272" t="s">
        <v>1365</v>
      </c>
      <c r="D1272">
        <v>1200</v>
      </c>
      <c r="E1272">
        <v>360</v>
      </c>
    </row>
    <row r="1273" spans="2:5" x14ac:dyDescent="0.25">
      <c r="B1273">
        <v>92255780923</v>
      </c>
      <c r="C1273" t="s">
        <v>1366</v>
      </c>
      <c r="D1273">
        <v>600</v>
      </c>
      <c r="E1273">
        <v>180</v>
      </c>
    </row>
    <row r="1274" spans="2:5" x14ac:dyDescent="0.25">
      <c r="B1274">
        <v>92255000926</v>
      </c>
      <c r="C1274" t="s">
        <v>1367</v>
      </c>
      <c r="D1274">
        <v>5700</v>
      </c>
      <c r="E1274">
        <v>1710</v>
      </c>
    </row>
    <row r="1275" spans="2:5" x14ac:dyDescent="0.25">
      <c r="B1275">
        <v>92251160922</v>
      </c>
      <c r="C1275" t="s">
        <v>1368</v>
      </c>
      <c r="D1275">
        <v>1800</v>
      </c>
      <c r="E1275">
        <v>540</v>
      </c>
    </row>
    <row r="1276" spans="2:5" x14ac:dyDescent="0.25">
      <c r="B1276">
        <v>92249780922</v>
      </c>
      <c r="C1276" t="s">
        <v>1369</v>
      </c>
      <c r="D1276">
        <v>9600</v>
      </c>
      <c r="E1276">
        <v>2880</v>
      </c>
    </row>
    <row r="1277" spans="2:5" x14ac:dyDescent="0.25">
      <c r="B1277">
        <v>92249610921</v>
      </c>
      <c r="C1277" t="s">
        <v>1370</v>
      </c>
      <c r="D1277">
        <v>1800</v>
      </c>
      <c r="E1277">
        <v>540</v>
      </c>
    </row>
    <row r="1278" spans="2:5" x14ac:dyDescent="0.25">
      <c r="B1278">
        <v>92249320281</v>
      </c>
      <c r="C1278" t="s">
        <v>1372</v>
      </c>
      <c r="D1278">
        <v>1200</v>
      </c>
      <c r="E1278">
        <v>360</v>
      </c>
    </row>
    <row r="1279" spans="2:5" x14ac:dyDescent="0.25">
      <c r="B1279">
        <v>92244810922</v>
      </c>
      <c r="C1279" t="s">
        <v>1373</v>
      </c>
      <c r="D1279">
        <v>4200</v>
      </c>
      <c r="E1279">
        <v>1260</v>
      </c>
    </row>
    <row r="1280" spans="2:5" x14ac:dyDescent="0.25">
      <c r="B1280">
        <v>92238870924</v>
      </c>
      <c r="C1280" t="s">
        <v>1374</v>
      </c>
      <c r="D1280">
        <v>8540</v>
      </c>
      <c r="E1280">
        <v>2562</v>
      </c>
    </row>
    <row r="1281" spans="2:5" x14ac:dyDescent="0.25">
      <c r="B1281">
        <v>92238720921</v>
      </c>
      <c r="C1281" t="s">
        <v>1375</v>
      </c>
      <c r="D1281">
        <v>3300</v>
      </c>
      <c r="E1281">
        <v>990</v>
      </c>
    </row>
    <row r="1282" spans="2:5" x14ac:dyDescent="0.25">
      <c r="B1282">
        <v>92238140922</v>
      </c>
      <c r="C1282" t="s">
        <v>1376</v>
      </c>
      <c r="D1282">
        <v>3600</v>
      </c>
      <c r="E1282">
        <v>1080</v>
      </c>
    </row>
    <row r="1283" spans="2:5" x14ac:dyDescent="0.25">
      <c r="B1283">
        <v>92237250920</v>
      </c>
      <c r="C1283" t="s">
        <v>1377</v>
      </c>
      <c r="D1283">
        <v>7800</v>
      </c>
      <c r="E1283">
        <v>2340</v>
      </c>
    </row>
    <row r="1284" spans="2:5" x14ac:dyDescent="0.25">
      <c r="B1284">
        <v>92236310923</v>
      </c>
      <c r="C1284" t="s">
        <v>1378</v>
      </c>
      <c r="D1284">
        <v>4500</v>
      </c>
      <c r="E1284">
        <v>1350</v>
      </c>
    </row>
    <row r="1285" spans="2:5" x14ac:dyDescent="0.25">
      <c r="B1285">
        <v>92236270929</v>
      </c>
      <c r="C1285" t="s">
        <v>1379</v>
      </c>
      <c r="D1285">
        <v>1800</v>
      </c>
      <c r="E1285">
        <v>540</v>
      </c>
    </row>
    <row r="1286" spans="2:5" x14ac:dyDescent="0.25">
      <c r="B1286">
        <v>92235060925</v>
      </c>
      <c r="C1286" t="s">
        <v>1380</v>
      </c>
      <c r="D1286">
        <v>2400</v>
      </c>
      <c r="E1286">
        <v>720</v>
      </c>
    </row>
    <row r="1287" spans="2:5" x14ac:dyDescent="0.25">
      <c r="B1287">
        <v>92234750922</v>
      </c>
      <c r="C1287" t="s">
        <v>1381</v>
      </c>
      <c r="D1287">
        <v>1200</v>
      </c>
      <c r="E1287">
        <v>360</v>
      </c>
    </row>
    <row r="1288" spans="2:5" x14ac:dyDescent="0.25">
      <c r="B1288">
        <v>92231560928</v>
      </c>
      <c r="C1288" t="s">
        <v>1382</v>
      </c>
      <c r="D1288">
        <v>3300</v>
      </c>
      <c r="E1288">
        <v>990</v>
      </c>
    </row>
    <row r="1289" spans="2:5" x14ac:dyDescent="0.25">
      <c r="B1289">
        <v>92231550929</v>
      </c>
      <c r="C1289" t="s">
        <v>1383</v>
      </c>
      <c r="D1289">
        <v>7800</v>
      </c>
      <c r="E1289">
        <v>2340</v>
      </c>
    </row>
    <row r="1290" spans="2:5" x14ac:dyDescent="0.25">
      <c r="B1290">
        <v>92230820927</v>
      </c>
      <c r="C1290" t="s">
        <v>1384</v>
      </c>
      <c r="D1290">
        <v>5400</v>
      </c>
      <c r="E1290">
        <v>1620</v>
      </c>
    </row>
    <row r="1291" spans="2:5" x14ac:dyDescent="0.25">
      <c r="B1291">
        <v>92229910929</v>
      </c>
      <c r="C1291" t="s">
        <v>1385</v>
      </c>
      <c r="D1291">
        <v>1400</v>
      </c>
      <c r="E1291">
        <v>420</v>
      </c>
    </row>
    <row r="1292" spans="2:5" x14ac:dyDescent="0.25">
      <c r="B1292">
        <v>92229380925</v>
      </c>
      <c r="C1292" t="s">
        <v>1386</v>
      </c>
      <c r="D1292">
        <v>2100</v>
      </c>
      <c r="E1292">
        <v>630</v>
      </c>
    </row>
    <row r="1293" spans="2:5" x14ac:dyDescent="0.25">
      <c r="B1293">
        <v>92226420922</v>
      </c>
      <c r="C1293" t="s">
        <v>1387</v>
      </c>
      <c r="D1293">
        <v>300</v>
      </c>
      <c r="E1293">
        <v>90</v>
      </c>
    </row>
    <row r="1294" spans="2:5" x14ac:dyDescent="0.25">
      <c r="B1294">
        <v>92224430923</v>
      </c>
      <c r="C1294" t="s">
        <v>1388</v>
      </c>
      <c r="D1294">
        <v>1200</v>
      </c>
      <c r="E1294">
        <v>360</v>
      </c>
    </row>
    <row r="1295" spans="2:5" x14ac:dyDescent="0.25">
      <c r="B1295">
        <v>92222750926</v>
      </c>
      <c r="C1295" t="s">
        <v>1389</v>
      </c>
      <c r="D1295">
        <v>1500</v>
      </c>
      <c r="E1295">
        <v>450</v>
      </c>
    </row>
    <row r="1296" spans="2:5" x14ac:dyDescent="0.25">
      <c r="B1296">
        <v>92222370923</v>
      </c>
      <c r="C1296" t="s">
        <v>1391</v>
      </c>
      <c r="D1296">
        <v>3000</v>
      </c>
      <c r="E1296">
        <v>900</v>
      </c>
    </row>
    <row r="1297" spans="2:5" x14ac:dyDescent="0.25">
      <c r="B1297">
        <v>92221280925</v>
      </c>
      <c r="C1297" t="s">
        <v>1392</v>
      </c>
      <c r="D1297">
        <v>6000</v>
      </c>
      <c r="E1297">
        <v>1800</v>
      </c>
    </row>
    <row r="1298" spans="2:5" x14ac:dyDescent="0.25">
      <c r="B1298">
        <v>92216840923</v>
      </c>
      <c r="C1298" t="s">
        <v>1393</v>
      </c>
      <c r="D1298">
        <v>1500</v>
      </c>
      <c r="E1298">
        <v>450</v>
      </c>
    </row>
    <row r="1299" spans="2:5" x14ac:dyDescent="0.25">
      <c r="B1299">
        <v>92204540345</v>
      </c>
      <c r="C1299" t="s">
        <v>1394</v>
      </c>
      <c r="D1299">
        <v>1800</v>
      </c>
      <c r="E1299">
        <v>540</v>
      </c>
    </row>
    <row r="1300" spans="2:5" x14ac:dyDescent="0.25">
      <c r="B1300">
        <v>92200550926</v>
      </c>
      <c r="C1300" t="s">
        <v>1395</v>
      </c>
      <c r="D1300">
        <v>6000</v>
      </c>
      <c r="E1300">
        <v>1800</v>
      </c>
    </row>
    <row r="1301" spans="2:5" x14ac:dyDescent="0.25">
      <c r="B1301">
        <v>92200100920</v>
      </c>
      <c r="C1301" t="s">
        <v>1396</v>
      </c>
      <c r="D1301">
        <v>8100</v>
      </c>
      <c r="E1301">
        <v>2430</v>
      </c>
    </row>
    <row r="1302" spans="2:5" x14ac:dyDescent="0.25">
      <c r="B1302">
        <v>92199720340</v>
      </c>
      <c r="C1302" t="s">
        <v>1397</v>
      </c>
      <c r="D1302">
        <v>1500</v>
      </c>
      <c r="E1302">
        <v>450</v>
      </c>
    </row>
    <row r="1303" spans="2:5" x14ac:dyDescent="0.25">
      <c r="B1303">
        <v>92194660921</v>
      </c>
      <c r="C1303" t="s">
        <v>1398</v>
      </c>
      <c r="D1303">
        <v>5700</v>
      </c>
      <c r="E1303">
        <v>1710</v>
      </c>
    </row>
    <row r="1304" spans="2:5" x14ac:dyDescent="0.25">
      <c r="B1304">
        <v>92193900922</v>
      </c>
      <c r="C1304" t="s">
        <v>1399</v>
      </c>
      <c r="D1304">
        <v>3300</v>
      </c>
      <c r="E1304">
        <v>990</v>
      </c>
    </row>
    <row r="1305" spans="2:5" x14ac:dyDescent="0.25">
      <c r="B1305">
        <v>92193690929</v>
      </c>
      <c r="C1305" t="s">
        <v>1400</v>
      </c>
      <c r="D1305">
        <v>2700</v>
      </c>
      <c r="E1305">
        <v>810</v>
      </c>
    </row>
    <row r="1306" spans="2:5" x14ac:dyDescent="0.25">
      <c r="B1306">
        <v>92192310925</v>
      </c>
      <c r="C1306" t="s">
        <v>1401</v>
      </c>
      <c r="D1306">
        <v>4800</v>
      </c>
      <c r="E1306">
        <v>1440</v>
      </c>
    </row>
    <row r="1307" spans="2:5" x14ac:dyDescent="0.25">
      <c r="B1307">
        <v>92191130928</v>
      </c>
      <c r="C1307" t="s">
        <v>1402</v>
      </c>
      <c r="D1307">
        <v>600</v>
      </c>
      <c r="E1307">
        <v>180</v>
      </c>
    </row>
    <row r="1308" spans="2:5" x14ac:dyDescent="0.25">
      <c r="B1308">
        <v>92190190287</v>
      </c>
      <c r="C1308" t="s">
        <v>1403</v>
      </c>
      <c r="D1308">
        <v>1620</v>
      </c>
      <c r="E1308">
        <v>486</v>
      </c>
    </row>
    <row r="1309" spans="2:5" x14ac:dyDescent="0.25">
      <c r="B1309">
        <v>92189690925</v>
      </c>
      <c r="C1309" t="s">
        <v>1404</v>
      </c>
      <c r="D1309">
        <v>900</v>
      </c>
      <c r="E1309">
        <v>270</v>
      </c>
    </row>
    <row r="1310" spans="2:5" x14ac:dyDescent="0.25">
      <c r="B1310">
        <v>92188980343</v>
      </c>
      <c r="C1310" t="s">
        <v>1405</v>
      </c>
      <c r="D1310">
        <v>300</v>
      </c>
      <c r="E1310">
        <v>90</v>
      </c>
    </row>
    <row r="1311" spans="2:5" x14ac:dyDescent="0.25">
      <c r="B1311">
        <v>92187360927</v>
      </c>
      <c r="C1311" t="s">
        <v>1406</v>
      </c>
      <c r="D1311">
        <v>600</v>
      </c>
      <c r="E1311">
        <v>180</v>
      </c>
    </row>
    <row r="1312" spans="2:5" x14ac:dyDescent="0.25">
      <c r="B1312">
        <v>92185210926</v>
      </c>
      <c r="C1312" t="s">
        <v>1407</v>
      </c>
      <c r="D1312">
        <v>2700</v>
      </c>
      <c r="E1312">
        <v>810</v>
      </c>
    </row>
    <row r="1313" spans="2:5" x14ac:dyDescent="0.25">
      <c r="B1313">
        <v>92185160923</v>
      </c>
      <c r="C1313" t="s">
        <v>1408</v>
      </c>
      <c r="D1313">
        <v>1200</v>
      </c>
      <c r="E1313">
        <v>360</v>
      </c>
    </row>
    <row r="1314" spans="2:5" x14ac:dyDescent="0.25">
      <c r="B1314">
        <v>92182130929</v>
      </c>
      <c r="C1314" t="s">
        <v>1409</v>
      </c>
      <c r="D1314">
        <v>4200</v>
      </c>
      <c r="E1314">
        <v>1260</v>
      </c>
    </row>
    <row r="1315" spans="2:5" x14ac:dyDescent="0.25">
      <c r="B1315">
        <v>92180840909</v>
      </c>
      <c r="C1315" t="s">
        <v>1410</v>
      </c>
      <c r="D1315">
        <v>4750</v>
      </c>
      <c r="E1315">
        <v>1425</v>
      </c>
    </row>
    <row r="1316" spans="2:5" x14ac:dyDescent="0.25">
      <c r="B1316">
        <v>92180410901</v>
      </c>
      <c r="C1316" t="s">
        <v>1411</v>
      </c>
      <c r="D1316">
        <v>5400</v>
      </c>
      <c r="E1316">
        <v>1620</v>
      </c>
    </row>
    <row r="1317" spans="2:5" x14ac:dyDescent="0.25">
      <c r="B1317">
        <v>92179440927</v>
      </c>
      <c r="C1317" t="s">
        <v>1412</v>
      </c>
      <c r="D1317">
        <v>3000</v>
      </c>
      <c r="E1317">
        <v>900</v>
      </c>
    </row>
    <row r="1318" spans="2:5" x14ac:dyDescent="0.25">
      <c r="B1318">
        <v>92178690902</v>
      </c>
      <c r="C1318" t="s">
        <v>1413</v>
      </c>
      <c r="D1318">
        <v>900</v>
      </c>
      <c r="E1318">
        <v>270</v>
      </c>
    </row>
    <row r="1319" spans="2:5" x14ac:dyDescent="0.25">
      <c r="B1319">
        <v>92177960900</v>
      </c>
      <c r="C1319" t="s">
        <v>1414</v>
      </c>
      <c r="D1319">
        <v>1800</v>
      </c>
      <c r="E1319">
        <v>540</v>
      </c>
    </row>
    <row r="1320" spans="2:5" x14ac:dyDescent="0.25">
      <c r="B1320">
        <v>92177540900</v>
      </c>
      <c r="C1320" t="s">
        <v>1415</v>
      </c>
      <c r="D1320">
        <v>900</v>
      </c>
      <c r="E1320">
        <v>270</v>
      </c>
    </row>
    <row r="1321" spans="2:5" x14ac:dyDescent="0.25">
      <c r="B1321">
        <v>92176590922</v>
      </c>
      <c r="C1321" t="s">
        <v>1416</v>
      </c>
      <c r="D1321">
        <v>14100</v>
      </c>
      <c r="E1321">
        <v>4230</v>
      </c>
    </row>
    <row r="1322" spans="2:5" x14ac:dyDescent="0.25">
      <c r="B1322">
        <v>92171010900</v>
      </c>
      <c r="C1322" t="s">
        <v>1418</v>
      </c>
      <c r="D1322">
        <v>1500</v>
      </c>
      <c r="E1322">
        <v>450</v>
      </c>
    </row>
    <row r="1323" spans="2:5" x14ac:dyDescent="0.25">
      <c r="B1323">
        <v>92170570284</v>
      </c>
      <c r="C1323" t="s">
        <v>1419</v>
      </c>
      <c r="D1323">
        <v>1800</v>
      </c>
      <c r="E1323">
        <v>540</v>
      </c>
    </row>
    <row r="1324" spans="2:5" x14ac:dyDescent="0.25">
      <c r="B1324">
        <v>92169150924</v>
      </c>
      <c r="C1324" t="s">
        <v>1420</v>
      </c>
      <c r="D1324">
        <v>5100</v>
      </c>
      <c r="E1324">
        <v>1530</v>
      </c>
    </row>
    <row r="1325" spans="2:5" x14ac:dyDescent="0.25">
      <c r="B1325">
        <v>92168460902</v>
      </c>
      <c r="C1325" t="s">
        <v>1421</v>
      </c>
      <c r="D1325">
        <v>6600</v>
      </c>
      <c r="E1325">
        <v>1980</v>
      </c>
    </row>
    <row r="1326" spans="2:5" x14ac:dyDescent="0.25">
      <c r="B1326">
        <v>92168450929</v>
      </c>
      <c r="C1326" t="s">
        <v>1422</v>
      </c>
      <c r="D1326">
        <v>5700</v>
      </c>
      <c r="E1326">
        <v>1710</v>
      </c>
    </row>
    <row r="1327" spans="2:5" x14ac:dyDescent="0.25">
      <c r="B1327">
        <v>92166250909</v>
      </c>
      <c r="C1327" t="s">
        <v>1424</v>
      </c>
      <c r="D1327">
        <v>2700</v>
      </c>
      <c r="E1327">
        <v>810</v>
      </c>
    </row>
    <row r="1328" spans="2:5" x14ac:dyDescent="0.25">
      <c r="B1328">
        <v>92164910900</v>
      </c>
      <c r="C1328" t="s">
        <v>1425</v>
      </c>
      <c r="D1328">
        <v>1200</v>
      </c>
      <c r="E1328">
        <v>360</v>
      </c>
    </row>
    <row r="1329" spans="2:5" x14ac:dyDescent="0.25">
      <c r="B1329">
        <v>92163290924</v>
      </c>
      <c r="C1329" t="s">
        <v>1427</v>
      </c>
      <c r="D1329">
        <v>1300</v>
      </c>
      <c r="E1329">
        <v>390</v>
      </c>
    </row>
    <row r="1330" spans="2:5" x14ac:dyDescent="0.25">
      <c r="B1330">
        <v>92162240284</v>
      </c>
      <c r="C1330" t="s">
        <v>1428</v>
      </c>
      <c r="D1330">
        <v>2700</v>
      </c>
      <c r="E1330">
        <v>810</v>
      </c>
    </row>
    <row r="1331" spans="2:5" x14ac:dyDescent="0.25">
      <c r="B1331">
        <v>92162170929</v>
      </c>
      <c r="C1331" t="s">
        <v>1429</v>
      </c>
      <c r="D1331">
        <v>3600</v>
      </c>
      <c r="E1331">
        <v>1080</v>
      </c>
    </row>
    <row r="1332" spans="2:5" x14ac:dyDescent="0.25">
      <c r="B1332">
        <v>92161320921</v>
      </c>
      <c r="C1332" t="s">
        <v>1430</v>
      </c>
      <c r="D1332">
        <v>1500</v>
      </c>
      <c r="E1332">
        <v>450</v>
      </c>
    </row>
    <row r="1333" spans="2:5" x14ac:dyDescent="0.25">
      <c r="B1333">
        <v>92161290280</v>
      </c>
      <c r="C1333" t="s">
        <v>1431</v>
      </c>
      <c r="D1333">
        <v>2100</v>
      </c>
      <c r="E1333">
        <v>630</v>
      </c>
    </row>
    <row r="1334" spans="2:5" x14ac:dyDescent="0.25">
      <c r="B1334">
        <v>92160380280</v>
      </c>
      <c r="C1334" t="s">
        <v>1432</v>
      </c>
      <c r="D1334">
        <v>4800</v>
      </c>
      <c r="E1334">
        <v>1440</v>
      </c>
    </row>
    <row r="1335" spans="2:5" x14ac:dyDescent="0.25">
      <c r="B1335">
        <v>92160230907</v>
      </c>
      <c r="C1335" t="s">
        <v>1433</v>
      </c>
      <c r="D1335">
        <v>4800</v>
      </c>
      <c r="E1335">
        <v>1440</v>
      </c>
    </row>
    <row r="1336" spans="2:5" x14ac:dyDescent="0.25">
      <c r="B1336">
        <v>92160190903</v>
      </c>
      <c r="C1336" t="s">
        <v>1434</v>
      </c>
      <c r="D1336">
        <v>300</v>
      </c>
      <c r="E1336">
        <v>90</v>
      </c>
    </row>
    <row r="1337" spans="2:5" x14ac:dyDescent="0.25">
      <c r="B1337">
        <v>92158860285</v>
      </c>
      <c r="C1337" t="s">
        <v>1435</v>
      </c>
      <c r="D1337">
        <v>900</v>
      </c>
      <c r="E1337">
        <v>270</v>
      </c>
    </row>
    <row r="1338" spans="2:5" x14ac:dyDescent="0.25">
      <c r="B1338">
        <v>92154410929</v>
      </c>
      <c r="C1338" t="s">
        <v>1436</v>
      </c>
      <c r="D1338">
        <v>14100</v>
      </c>
      <c r="E1338">
        <v>4230</v>
      </c>
    </row>
    <row r="1339" spans="2:5" x14ac:dyDescent="0.25">
      <c r="B1339">
        <v>92153530925</v>
      </c>
      <c r="C1339" t="s">
        <v>1437</v>
      </c>
      <c r="D1339">
        <v>600</v>
      </c>
      <c r="E1339">
        <v>180</v>
      </c>
    </row>
    <row r="1340" spans="2:5" x14ac:dyDescent="0.25">
      <c r="B1340">
        <v>92153180903</v>
      </c>
      <c r="C1340" t="s">
        <v>1438</v>
      </c>
      <c r="D1340">
        <v>3000</v>
      </c>
      <c r="E1340">
        <v>900</v>
      </c>
    </row>
    <row r="1341" spans="2:5" x14ac:dyDescent="0.25">
      <c r="B1341">
        <v>92152400906</v>
      </c>
      <c r="C1341" t="s">
        <v>1439</v>
      </c>
      <c r="D1341">
        <v>600</v>
      </c>
      <c r="E1341">
        <v>180</v>
      </c>
    </row>
    <row r="1342" spans="2:5" x14ac:dyDescent="0.25">
      <c r="B1342">
        <v>92152060924</v>
      </c>
      <c r="C1342" t="s">
        <v>1440</v>
      </c>
      <c r="D1342">
        <v>300</v>
      </c>
      <c r="E1342">
        <v>90</v>
      </c>
    </row>
    <row r="1343" spans="2:5" x14ac:dyDescent="0.25">
      <c r="B1343">
        <v>92149790922</v>
      </c>
      <c r="C1343" t="s">
        <v>1441</v>
      </c>
      <c r="D1343">
        <v>1500</v>
      </c>
      <c r="E1343">
        <v>450</v>
      </c>
    </row>
    <row r="1344" spans="2:5" x14ac:dyDescent="0.25">
      <c r="B1344">
        <v>92149700905</v>
      </c>
      <c r="C1344" t="s">
        <v>1442</v>
      </c>
      <c r="D1344">
        <v>560</v>
      </c>
      <c r="E1344">
        <v>168</v>
      </c>
    </row>
    <row r="1345" spans="2:5" x14ac:dyDescent="0.25">
      <c r="B1345">
        <v>92145880909</v>
      </c>
      <c r="C1345" t="s">
        <v>1444</v>
      </c>
      <c r="D1345">
        <v>6440</v>
      </c>
      <c r="E1345">
        <v>1932</v>
      </c>
    </row>
    <row r="1346" spans="2:5" x14ac:dyDescent="0.25">
      <c r="B1346">
        <v>92144060909</v>
      </c>
      <c r="C1346" t="s">
        <v>1445</v>
      </c>
      <c r="D1346">
        <v>900</v>
      </c>
      <c r="E1346">
        <v>270</v>
      </c>
    </row>
    <row r="1347" spans="2:5" x14ac:dyDescent="0.25">
      <c r="B1347">
        <v>92142830907</v>
      </c>
      <c r="C1347" t="s">
        <v>1446</v>
      </c>
      <c r="D1347">
        <v>3000</v>
      </c>
      <c r="E1347">
        <v>900</v>
      </c>
    </row>
    <row r="1348" spans="2:5" x14ac:dyDescent="0.25">
      <c r="B1348">
        <v>92140220903</v>
      </c>
      <c r="C1348" t="s">
        <v>1447</v>
      </c>
      <c r="D1348">
        <v>2400</v>
      </c>
      <c r="E1348">
        <v>720</v>
      </c>
    </row>
    <row r="1349" spans="2:5" x14ac:dyDescent="0.25">
      <c r="B1349">
        <v>92138470924</v>
      </c>
      <c r="C1349" t="s">
        <v>1448</v>
      </c>
      <c r="D1349">
        <v>8100</v>
      </c>
      <c r="E1349">
        <v>2430</v>
      </c>
    </row>
    <row r="1350" spans="2:5" x14ac:dyDescent="0.25">
      <c r="B1350">
        <v>92134560926</v>
      </c>
      <c r="C1350" t="s">
        <v>1449</v>
      </c>
      <c r="D1350">
        <v>6250</v>
      </c>
      <c r="E1350">
        <v>1875</v>
      </c>
    </row>
    <row r="1351" spans="2:5" x14ac:dyDescent="0.25">
      <c r="B1351">
        <v>92133410909</v>
      </c>
      <c r="C1351" t="s">
        <v>1450</v>
      </c>
      <c r="D1351">
        <v>3300</v>
      </c>
      <c r="E1351">
        <v>990</v>
      </c>
    </row>
    <row r="1352" spans="2:5" x14ac:dyDescent="0.25">
      <c r="B1352">
        <v>92132660926</v>
      </c>
      <c r="C1352" t="s">
        <v>1451</v>
      </c>
      <c r="D1352">
        <v>600</v>
      </c>
      <c r="E1352">
        <v>180</v>
      </c>
    </row>
    <row r="1353" spans="2:5" x14ac:dyDescent="0.25">
      <c r="B1353">
        <v>92129880909</v>
      </c>
      <c r="C1353" t="s">
        <v>1453</v>
      </c>
      <c r="D1353">
        <v>900</v>
      </c>
      <c r="E1353">
        <v>270</v>
      </c>
    </row>
    <row r="1354" spans="2:5" x14ac:dyDescent="0.25">
      <c r="B1354">
        <v>92129200926</v>
      </c>
      <c r="C1354" t="s">
        <v>1454</v>
      </c>
      <c r="D1354">
        <v>2100</v>
      </c>
      <c r="E1354">
        <v>630</v>
      </c>
    </row>
    <row r="1355" spans="2:5" x14ac:dyDescent="0.25">
      <c r="B1355">
        <v>92128400923</v>
      </c>
      <c r="C1355" t="s">
        <v>1455</v>
      </c>
      <c r="D1355">
        <v>17100</v>
      </c>
      <c r="E1355">
        <v>5130</v>
      </c>
    </row>
    <row r="1356" spans="2:5" x14ac:dyDescent="0.25">
      <c r="B1356">
        <v>92127900808</v>
      </c>
      <c r="C1356" t="s">
        <v>1456</v>
      </c>
      <c r="D1356">
        <v>6900</v>
      </c>
      <c r="E1356">
        <v>2070</v>
      </c>
    </row>
    <row r="1357" spans="2:5" x14ac:dyDescent="0.25">
      <c r="B1357">
        <v>92127670906</v>
      </c>
      <c r="C1357" t="s">
        <v>1457</v>
      </c>
      <c r="D1357">
        <v>5100</v>
      </c>
      <c r="E1357">
        <v>1530</v>
      </c>
    </row>
    <row r="1358" spans="2:5" x14ac:dyDescent="0.25">
      <c r="B1358">
        <v>92127380928</v>
      </c>
      <c r="C1358" t="s">
        <v>1458</v>
      </c>
      <c r="D1358">
        <v>25200</v>
      </c>
      <c r="E1358">
        <v>7560</v>
      </c>
    </row>
    <row r="1359" spans="2:5" x14ac:dyDescent="0.25">
      <c r="B1359">
        <v>92126950804</v>
      </c>
      <c r="C1359" t="s">
        <v>1459</v>
      </c>
      <c r="D1359">
        <v>5100</v>
      </c>
      <c r="E1359">
        <v>1530</v>
      </c>
    </row>
    <row r="1360" spans="2:5" x14ac:dyDescent="0.25">
      <c r="B1360">
        <v>92126760807</v>
      </c>
      <c r="C1360" t="s">
        <v>1460</v>
      </c>
      <c r="D1360">
        <v>9000</v>
      </c>
      <c r="E1360">
        <v>2700</v>
      </c>
    </row>
    <row r="1361" spans="2:5" x14ac:dyDescent="0.25">
      <c r="B1361">
        <v>92123920644</v>
      </c>
      <c r="C1361" t="s">
        <v>1462</v>
      </c>
      <c r="D1361">
        <v>6900</v>
      </c>
      <c r="E1361">
        <v>2070</v>
      </c>
    </row>
    <row r="1362" spans="2:5" x14ac:dyDescent="0.25">
      <c r="B1362">
        <v>92123740646</v>
      </c>
      <c r="C1362" t="s">
        <v>1463</v>
      </c>
      <c r="D1362">
        <v>1800</v>
      </c>
      <c r="E1362">
        <v>540</v>
      </c>
    </row>
    <row r="1363" spans="2:5" x14ac:dyDescent="0.25">
      <c r="B1363">
        <v>92123690908</v>
      </c>
      <c r="C1363" t="s">
        <v>1464</v>
      </c>
      <c r="D1363">
        <v>3600</v>
      </c>
      <c r="E1363">
        <v>1080</v>
      </c>
    </row>
    <row r="1364" spans="2:5" x14ac:dyDescent="0.25">
      <c r="B1364">
        <v>92123310903</v>
      </c>
      <c r="C1364" t="s">
        <v>1465</v>
      </c>
      <c r="D1364">
        <v>19500</v>
      </c>
      <c r="E1364">
        <v>5850</v>
      </c>
    </row>
    <row r="1365" spans="2:5" x14ac:dyDescent="0.25">
      <c r="B1365">
        <v>92123160647</v>
      </c>
      <c r="C1365" t="s">
        <v>1466</v>
      </c>
      <c r="D1365">
        <v>3900</v>
      </c>
      <c r="E1365">
        <v>1170</v>
      </c>
    </row>
    <row r="1366" spans="2:5" x14ac:dyDescent="0.25">
      <c r="B1366">
        <v>92123050285</v>
      </c>
      <c r="C1366" t="s">
        <v>1467</v>
      </c>
      <c r="D1366">
        <v>600</v>
      </c>
      <c r="E1366">
        <v>180</v>
      </c>
    </row>
    <row r="1367" spans="2:5" x14ac:dyDescent="0.25">
      <c r="B1367">
        <v>92122390807</v>
      </c>
      <c r="C1367" t="s">
        <v>1468</v>
      </c>
      <c r="D1367">
        <v>7800</v>
      </c>
      <c r="E1367">
        <v>2340</v>
      </c>
    </row>
    <row r="1368" spans="2:5" x14ac:dyDescent="0.25">
      <c r="B1368">
        <v>92122290643</v>
      </c>
      <c r="C1368" t="s">
        <v>1469</v>
      </c>
      <c r="D1368">
        <v>2100</v>
      </c>
      <c r="E1368">
        <v>630</v>
      </c>
    </row>
    <row r="1369" spans="2:5" x14ac:dyDescent="0.25">
      <c r="B1369">
        <v>92122020925</v>
      </c>
      <c r="C1369" t="s">
        <v>1470</v>
      </c>
      <c r="D1369">
        <v>4200</v>
      </c>
      <c r="E1369">
        <v>1260</v>
      </c>
    </row>
    <row r="1370" spans="2:5" x14ac:dyDescent="0.25">
      <c r="B1370">
        <v>92121740648</v>
      </c>
      <c r="C1370" t="s">
        <v>1471</v>
      </c>
      <c r="D1370">
        <v>1800</v>
      </c>
      <c r="E1370">
        <v>540</v>
      </c>
    </row>
    <row r="1371" spans="2:5" x14ac:dyDescent="0.25">
      <c r="B1371">
        <v>92121520644</v>
      </c>
      <c r="C1371" t="s">
        <v>1472</v>
      </c>
      <c r="D1371">
        <v>3600</v>
      </c>
      <c r="E1371">
        <v>1080</v>
      </c>
    </row>
    <row r="1372" spans="2:5" x14ac:dyDescent="0.25">
      <c r="B1372">
        <v>92120850802</v>
      </c>
      <c r="C1372" t="s">
        <v>1473</v>
      </c>
      <c r="D1372">
        <v>2400</v>
      </c>
      <c r="E1372">
        <v>720</v>
      </c>
    </row>
    <row r="1373" spans="2:5" x14ac:dyDescent="0.25">
      <c r="B1373">
        <v>92120650806</v>
      </c>
      <c r="C1373" t="s">
        <v>1474</v>
      </c>
      <c r="D1373">
        <v>1800</v>
      </c>
      <c r="E1373">
        <v>540</v>
      </c>
    </row>
    <row r="1374" spans="2:5" x14ac:dyDescent="0.25">
      <c r="B1374">
        <v>92120650491</v>
      </c>
      <c r="C1374" t="s">
        <v>1475</v>
      </c>
      <c r="D1374">
        <v>600</v>
      </c>
      <c r="E1374">
        <v>180</v>
      </c>
    </row>
    <row r="1375" spans="2:5" x14ac:dyDescent="0.25">
      <c r="B1375">
        <v>92120000804</v>
      </c>
      <c r="C1375" t="s">
        <v>1477</v>
      </c>
      <c r="D1375">
        <v>2700</v>
      </c>
      <c r="E1375">
        <v>810</v>
      </c>
    </row>
    <row r="1376" spans="2:5" x14ac:dyDescent="0.25">
      <c r="B1376">
        <v>92119980909</v>
      </c>
      <c r="C1376" t="s">
        <v>1478</v>
      </c>
      <c r="D1376">
        <v>300</v>
      </c>
      <c r="E1376">
        <v>90</v>
      </c>
    </row>
    <row r="1377" spans="2:5" x14ac:dyDescent="0.25">
      <c r="B1377">
        <v>92119330287</v>
      </c>
      <c r="C1377" t="s">
        <v>1479</v>
      </c>
      <c r="D1377">
        <v>2300</v>
      </c>
      <c r="E1377">
        <v>690</v>
      </c>
    </row>
    <row r="1378" spans="2:5" x14ac:dyDescent="0.25">
      <c r="B1378">
        <v>92118990925</v>
      </c>
      <c r="C1378" t="s">
        <v>1481</v>
      </c>
      <c r="D1378">
        <v>4200</v>
      </c>
      <c r="E1378">
        <v>1260</v>
      </c>
    </row>
    <row r="1379" spans="2:5" x14ac:dyDescent="0.25">
      <c r="B1379">
        <v>92118940920</v>
      </c>
      <c r="C1379" t="s">
        <v>1482</v>
      </c>
      <c r="D1379">
        <v>1200</v>
      </c>
      <c r="E1379">
        <v>360</v>
      </c>
    </row>
    <row r="1380" spans="2:5" x14ac:dyDescent="0.25">
      <c r="B1380">
        <v>92118940284</v>
      </c>
      <c r="C1380" t="s">
        <v>1483</v>
      </c>
      <c r="D1380">
        <v>1200</v>
      </c>
      <c r="E1380">
        <v>360</v>
      </c>
    </row>
    <row r="1381" spans="2:5" x14ac:dyDescent="0.25">
      <c r="B1381">
        <v>92118780649</v>
      </c>
      <c r="C1381" t="s">
        <v>1484</v>
      </c>
      <c r="D1381">
        <v>2700</v>
      </c>
      <c r="E1381">
        <v>810</v>
      </c>
    </row>
    <row r="1382" spans="2:5" x14ac:dyDescent="0.25">
      <c r="B1382">
        <v>92118480802</v>
      </c>
      <c r="C1382" t="s">
        <v>1485</v>
      </c>
      <c r="D1382">
        <v>7200</v>
      </c>
      <c r="E1382">
        <v>2160</v>
      </c>
    </row>
    <row r="1383" spans="2:5" x14ac:dyDescent="0.25">
      <c r="B1383">
        <v>92118470928</v>
      </c>
      <c r="C1383" t="s">
        <v>1486</v>
      </c>
      <c r="D1383">
        <v>2700</v>
      </c>
      <c r="E1383">
        <v>810</v>
      </c>
    </row>
    <row r="1384" spans="2:5" x14ac:dyDescent="0.25">
      <c r="B1384">
        <v>92117040904</v>
      </c>
      <c r="C1384" t="s">
        <v>1487</v>
      </c>
      <c r="D1384">
        <v>1200</v>
      </c>
      <c r="E1384">
        <v>360</v>
      </c>
    </row>
    <row r="1385" spans="2:5" x14ac:dyDescent="0.25">
      <c r="B1385">
        <v>92116540805</v>
      </c>
      <c r="C1385" t="s">
        <v>1488</v>
      </c>
      <c r="D1385">
        <v>1800</v>
      </c>
      <c r="E1385">
        <v>540</v>
      </c>
    </row>
    <row r="1386" spans="2:5" x14ac:dyDescent="0.25">
      <c r="B1386">
        <v>92115340926</v>
      </c>
      <c r="C1386" t="s">
        <v>1489</v>
      </c>
      <c r="D1386">
        <v>3600</v>
      </c>
      <c r="E1386">
        <v>1080</v>
      </c>
    </row>
    <row r="1387" spans="2:5" x14ac:dyDescent="0.25">
      <c r="B1387">
        <v>92114750927</v>
      </c>
      <c r="C1387" t="s">
        <v>1490</v>
      </c>
      <c r="D1387">
        <v>600</v>
      </c>
      <c r="E1387">
        <v>180</v>
      </c>
    </row>
    <row r="1388" spans="2:5" x14ac:dyDescent="0.25">
      <c r="B1388">
        <v>92114370924</v>
      </c>
      <c r="C1388" t="s">
        <v>1491</v>
      </c>
      <c r="D1388">
        <v>3000</v>
      </c>
      <c r="E1388">
        <v>900</v>
      </c>
    </row>
    <row r="1389" spans="2:5" x14ac:dyDescent="0.25">
      <c r="B1389">
        <v>92112880809</v>
      </c>
      <c r="C1389" t="s">
        <v>1492</v>
      </c>
      <c r="D1389">
        <v>2100</v>
      </c>
      <c r="E1389">
        <v>630</v>
      </c>
    </row>
    <row r="1390" spans="2:5" x14ac:dyDescent="0.25">
      <c r="B1390">
        <v>92110820096</v>
      </c>
      <c r="C1390" t="s">
        <v>1494</v>
      </c>
      <c r="D1390">
        <v>3600</v>
      </c>
      <c r="E1390">
        <v>1080</v>
      </c>
    </row>
    <row r="1391" spans="2:5" x14ac:dyDescent="0.25">
      <c r="B1391">
        <v>92110340640</v>
      </c>
      <c r="C1391" t="s">
        <v>1495</v>
      </c>
      <c r="D1391">
        <v>1800</v>
      </c>
      <c r="E1391">
        <v>540</v>
      </c>
    </row>
    <row r="1392" spans="2:5" x14ac:dyDescent="0.25">
      <c r="B1392">
        <v>92110230809</v>
      </c>
      <c r="C1392" t="s">
        <v>1496</v>
      </c>
      <c r="D1392">
        <v>3000</v>
      </c>
      <c r="E1392">
        <v>900</v>
      </c>
    </row>
    <row r="1393" spans="2:5" x14ac:dyDescent="0.25">
      <c r="B1393">
        <v>92108640928</v>
      </c>
      <c r="C1393" t="s">
        <v>1497</v>
      </c>
      <c r="D1393">
        <v>3780</v>
      </c>
      <c r="E1393">
        <v>1134</v>
      </c>
    </row>
    <row r="1394" spans="2:5" x14ac:dyDescent="0.25">
      <c r="B1394">
        <v>92107800093</v>
      </c>
      <c r="C1394" t="s">
        <v>1498</v>
      </c>
      <c r="D1394">
        <v>600</v>
      </c>
      <c r="E1394">
        <v>180</v>
      </c>
    </row>
    <row r="1395" spans="2:5" x14ac:dyDescent="0.25">
      <c r="B1395">
        <v>92106980284</v>
      </c>
      <c r="C1395" t="s">
        <v>1500</v>
      </c>
      <c r="D1395">
        <v>900</v>
      </c>
      <c r="E1395">
        <v>270</v>
      </c>
    </row>
    <row r="1396" spans="2:5" x14ac:dyDescent="0.25">
      <c r="B1396">
        <v>92106840280</v>
      </c>
      <c r="C1396" t="s">
        <v>1501</v>
      </c>
      <c r="D1396">
        <v>900</v>
      </c>
      <c r="E1396">
        <v>270</v>
      </c>
    </row>
    <row r="1397" spans="2:5" x14ac:dyDescent="0.25">
      <c r="B1397">
        <v>92106530907</v>
      </c>
      <c r="C1397" t="s">
        <v>1502</v>
      </c>
      <c r="D1397">
        <v>900</v>
      </c>
      <c r="E1397">
        <v>270</v>
      </c>
    </row>
    <row r="1398" spans="2:5" x14ac:dyDescent="0.25">
      <c r="B1398">
        <v>92104950800</v>
      </c>
      <c r="C1398" t="s">
        <v>1503</v>
      </c>
      <c r="D1398">
        <v>600</v>
      </c>
      <c r="E1398">
        <v>180</v>
      </c>
    </row>
    <row r="1399" spans="2:5" x14ac:dyDescent="0.25">
      <c r="B1399">
        <v>92104480287</v>
      </c>
      <c r="C1399" t="s">
        <v>1504</v>
      </c>
      <c r="D1399">
        <v>4500</v>
      </c>
      <c r="E1399">
        <v>1350</v>
      </c>
    </row>
    <row r="1400" spans="2:5" x14ac:dyDescent="0.25">
      <c r="B1400">
        <v>92104010803</v>
      </c>
      <c r="C1400" t="s">
        <v>1505</v>
      </c>
      <c r="D1400">
        <v>2100</v>
      </c>
      <c r="E1400">
        <v>630</v>
      </c>
    </row>
    <row r="1401" spans="2:5" x14ac:dyDescent="0.25">
      <c r="B1401">
        <v>92103820921</v>
      </c>
      <c r="C1401" t="s">
        <v>1506</v>
      </c>
      <c r="D1401">
        <v>300</v>
      </c>
      <c r="E1401">
        <v>90</v>
      </c>
    </row>
    <row r="1402" spans="2:5" x14ac:dyDescent="0.25">
      <c r="B1402">
        <v>92102940928</v>
      </c>
      <c r="C1402" t="s">
        <v>1507</v>
      </c>
      <c r="D1402">
        <v>2100</v>
      </c>
      <c r="E1402">
        <v>630</v>
      </c>
    </row>
    <row r="1403" spans="2:5" x14ac:dyDescent="0.25">
      <c r="B1403">
        <v>92102760094</v>
      </c>
      <c r="C1403" t="s">
        <v>1508</v>
      </c>
      <c r="D1403">
        <v>300</v>
      </c>
      <c r="E1403">
        <v>90</v>
      </c>
    </row>
    <row r="1404" spans="2:5" x14ac:dyDescent="0.25">
      <c r="B1404">
        <v>92099920909</v>
      </c>
      <c r="C1404" t="s">
        <v>1509</v>
      </c>
      <c r="D1404">
        <v>3300</v>
      </c>
      <c r="E1404">
        <v>990</v>
      </c>
    </row>
    <row r="1405" spans="2:5" x14ac:dyDescent="0.25">
      <c r="B1405">
        <v>92099270511</v>
      </c>
      <c r="C1405" t="s">
        <v>1510</v>
      </c>
      <c r="D1405">
        <v>300</v>
      </c>
      <c r="E1405">
        <v>90</v>
      </c>
    </row>
    <row r="1406" spans="2:5" x14ac:dyDescent="0.25">
      <c r="B1406">
        <v>92098390906</v>
      </c>
      <c r="C1406" t="s">
        <v>1512</v>
      </c>
      <c r="D1406">
        <v>3300</v>
      </c>
      <c r="E1406">
        <v>990</v>
      </c>
    </row>
    <row r="1407" spans="2:5" x14ac:dyDescent="0.25">
      <c r="B1407">
        <v>92098140400</v>
      </c>
      <c r="C1407" t="s">
        <v>1513</v>
      </c>
      <c r="D1407">
        <v>300</v>
      </c>
      <c r="E1407">
        <v>90</v>
      </c>
    </row>
    <row r="1408" spans="2:5" x14ac:dyDescent="0.25">
      <c r="B1408">
        <v>92096510604</v>
      </c>
      <c r="C1408" t="s">
        <v>1514</v>
      </c>
      <c r="D1408">
        <v>2400</v>
      </c>
      <c r="E1408">
        <v>720</v>
      </c>
    </row>
    <row r="1409" spans="2:5" x14ac:dyDescent="0.25">
      <c r="B1409">
        <v>92096470494</v>
      </c>
      <c r="C1409" t="s">
        <v>1515</v>
      </c>
      <c r="D1409">
        <v>600</v>
      </c>
      <c r="E1409">
        <v>180</v>
      </c>
    </row>
    <row r="1410" spans="2:5" x14ac:dyDescent="0.25">
      <c r="B1410">
        <v>92096060642</v>
      </c>
      <c r="C1410" t="s">
        <v>1516</v>
      </c>
      <c r="D1410">
        <v>3600</v>
      </c>
      <c r="E1410">
        <v>1080</v>
      </c>
    </row>
    <row r="1411" spans="2:5" x14ac:dyDescent="0.25">
      <c r="B1411">
        <v>92096040487</v>
      </c>
      <c r="C1411" t="s">
        <v>1517</v>
      </c>
      <c r="D1411">
        <v>600</v>
      </c>
      <c r="E1411">
        <v>180</v>
      </c>
    </row>
    <row r="1412" spans="2:5" x14ac:dyDescent="0.25">
      <c r="B1412">
        <v>92095710510</v>
      </c>
      <c r="C1412" t="s">
        <v>1518</v>
      </c>
      <c r="D1412">
        <v>1200</v>
      </c>
      <c r="E1412">
        <v>360</v>
      </c>
    </row>
    <row r="1413" spans="2:5" x14ac:dyDescent="0.25">
      <c r="B1413">
        <v>92094490908</v>
      </c>
      <c r="C1413" t="s">
        <v>1519</v>
      </c>
      <c r="D1413">
        <v>15900</v>
      </c>
      <c r="E1413">
        <v>4770</v>
      </c>
    </row>
    <row r="1414" spans="2:5" x14ac:dyDescent="0.25">
      <c r="B1414">
        <v>92094250401</v>
      </c>
      <c r="C1414" t="s">
        <v>1520</v>
      </c>
      <c r="D1414">
        <v>2700</v>
      </c>
      <c r="E1414">
        <v>810</v>
      </c>
    </row>
    <row r="1415" spans="2:5" x14ac:dyDescent="0.25">
      <c r="B1415">
        <v>92093700489</v>
      </c>
      <c r="C1415" t="s">
        <v>1522</v>
      </c>
      <c r="D1415">
        <v>1500</v>
      </c>
      <c r="E1415">
        <v>450</v>
      </c>
    </row>
    <row r="1416" spans="2:5" x14ac:dyDescent="0.25">
      <c r="B1416">
        <v>92093650601</v>
      </c>
      <c r="C1416" t="s">
        <v>1523</v>
      </c>
      <c r="D1416">
        <v>900</v>
      </c>
      <c r="E1416">
        <v>270</v>
      </c>
    </row>
    <row r="1417" spans="2:5" x14ac:dyDescent="0.25">
      <c r="B1417">
        <v>92093620620</v>
      </c>
      <c r="C1417" t="s">
        <v>1524</v>
      </c>
      <c r="D1417">
        <v>2400</v>
      </c>
      <c r="E1417">
        <v>720</v>
      </c>
    </row>
    <row r="1418" spans="2:5" x14ac:dyDescent="0.25">
      <c r="B1418">
        <v>92093590484</v>
      </c>
      <c r="C1418" t="s">
        <v>1525</v>
      </c>
      <c r="D1418">
        <v>2100</v>
      </c>
      <c r="E1418">
        <v>630</v>
      </c>
    </row>
    <row r="1419" spans="2:5" x14ac:dyDescent="0.25">
      <c r="B1419">
        <v>92093520481</v>
      </c>
      <c r="C1419" t="s">
        <v>1526</v>
      </c>
      <c r="D1419">
        <v>1500</v>
      </c>
      <c r="E1419">
        <v>450</v>
      </c>
    </row>
    <row r="1420" spans="2:5" x14ac:dyDescent="0.25">
      <c r="B1420">
        <v>92091840345</v>
      </c>
      <c r="C1420" t="s">
        <v>1527</v>
      </c>
      <c r="D1420">
        <v>300</v>
      </c>
      <c r="E1420">
        <v>90</v>
      </c>
    </row>
    <row r="1421" spans="2:5" x14ac:dyDescent="0.25">
      <c r="B1421">
        <v>92091600624</v>
      </c>
      <c r="C1421" t="s">
        <v>1528</v>
      </c>
      <c r="D1421">
        <v>2700</v>
      </c>
      <c r="E1421">
        <v>810</v>
      </c>
    </row>
    <row r="1422" spans="2:5" x14ac:dyDescent="0.25">
      <c r="B1422">
        <v>92090470805</v>
      </c>
      <c r="C1422" t="s">
        <v>1529</v>
      </c>
      <c r="D1422">
        <v>6240</v>
      </c>
      <c r="E1422">
        <v>1872</v>
      </c>
    </row>
    <row r="1423" spans="2:5" x14ac:dyDescent="0.25">
      <c r="B1423">
        <v>92090180800</v>
      </c>
      <c r="C1423" t="s">
        <v>1530</v>
      </c>
      <c r="D1423">
        <v>1500</v>
      </c>
      <c r="E1423">
        <v>450</v>
      </c>
    </row>
    <row r="1424" spans="2:5" x14ac:dyDescent="0.25">
      <c r="B1424">
        <v>92089490806</v>
      </c>
      <c r="C1424" t="s">
        <v>1531</v>
      </c>
      <c r="D1424">
        <v>13800</v>
      </c>
      <c r="E1424">
        <v>4140</v>
      </c>
    </row>
    <row r="1425" spans="2:5" x14ac:dyDescent="0.25">
      <c r="B1425">
        <v>92089080409</v>
      </c>
      <c r="C1425" t="s">
        <v>1532</v>
      </c>
      <c r="D1425">
        <v>1200</v>
      </c>
      <c r="E1425">
        <v>360</v>
      </c>
    </row>
    <row r="1426" spans="2:5" x14ac:dyDescent="0.25">
      <c r="B1426">
        <v>92089030800</v>
      </c>
      <c r="C1426" t="s">
        <v>1533</v>
      </c>
      <c r="D1426">
        <v>6000</v>
      </c>
      <c r="E1426">
        <v>1800</v>
      </c>
    </row>
    <row r="1427" spans="2:5" x14ac:dyDescent="0.25">
      <c r="B1427">
        <v>92088130643</v>
      </c>
      <c r="C1427" t="s">
        <v>1534</v>
      </c>
      <c r="D1427">
        <v>1500</v>
      </c>
      <c r="E1427">
        <v>450</v>
      </c>
    </row>
    <row r="1428" spans="2:5" x14ac:dyDescent="0.25">
      <c r="B1428">
        <v>92087980394</v>
      </c>
      <c r="C1428" t="s">
        <v>1535</v>
      </c>
      <c r="D1428">
        <v>900</v>
      </c>
      <c r="E1428">
        <v>270</v>
      </c>
    </row>
    <row r="1429" spans="2:5" x14ac:dyDescent="0.25">
      <c r="B1429">
        <v>92087470925</v>
      </c>
      <c r="C1429" t="s">
        <v>1536</v>
      </c>
      <c r="D1429">
        <v>3900</v>
      </c>
      <c r="E1429">
        <v>1170</v>
      </c>
    </row>
    <row r="1430" spans="2:5" x14ac:dyDescent="0.25">
      <c r="B1430">
        <v>92087420920</v>
      </c>
      <c r="C1430" t="s">
        <v>1537</v>
      </c>
      <c r="D1430">
        <v>1500</v>
      </c>
      <c r="E1430">
        <v>450</v>
      </c>
    </row>
    <row r="1431" spans="2:5" x14ac:dyDescent="0.25">
      <c r="B1431">
        <v>92086410906</v>
      </c>
      <c r="C1431" t="s">
        <v>1538</v>
      </c>
      <c r="D1431">
        <v>1800</v>
      </c>
      <c r="E1431">
        <v>540</v>
      </c>
    </row>
    <row r="1432" spans="2:5" x14ac:dyDescent="0.25">
      <c r="B1432">
        <v>92086280606</v>
      </c>
      <c r="C1432" t="s">
        <v>1539</v>
      </c>
      <c r="D1432">
        <v>9900</v>
      </c>
      <c r="E1432">
        <v>2970</v>
      </c>
    </row>
    <row r="1433" spans="2:5" x14ac:dyDescent="0.25">
      <c r="B1433">
        <v>92086210629</v>
      </c>
      <c r="C1433" t="s">
        <v>1540</v>
      </c>
      <c r="D1433">
        <v>600</v>
      </c>
      <c r="E1433">
        <v>180</v>
      </c>
    </row>
    <row r="1434" spans="2:5" x14ac:dyDescent="0.25">
      <c r="B1434">
        <v>92085930649</v>
      </c>
      <c r="C1434" t="s">
        <v>1541</v>
      </c>
      <c r="D1434">
        <v>2400</v>
      </c>
      <c r="E1434">
        <v>720</v>
      </c>
    </row>
    <row r="1435" spans="2:5" x14ac:dyDescent="0.25">
      <c r="B1435">
        <v>92085620513</v>
      </c>
      <c r="C1435" t="s">
        <v>1543</v>
      </c>
      <c r="D1435">
        <v>1500</v>
      </c>
      <c r="E1435">
        <v>450</v>
      </c>
    </row>
    <row r="1436" spans="2:5" x14ac:dyDescent="0.25">
      <c r="B1436">
        <v>92084730909</v>
      </c>
      <c r="C1436" t="s">
        <v>1545</v>
      </c>
      <c r="D1436">
        <v>3240</v>
      </c>
      <c r="E1436">
        <v>972</v>
      </c>
    </row>
    <row r="1437" spans="2:5" x14ac:dyDescent="0.25">
      <c r="B1437">
        <v>92084700621</v>
      </c>
      <c r="C1437" t="s">
        <v>1546</v>
      </c>
      <c r="D1437">
        <v>300</v>
      </c>
      <c r="E1437">
        <v>90</v>
      </c>
    </row>
    <row r="1438" spans="2:5" x14ac:dyDescent="0.25">
      <c r="B1438">
        <v>92084530929</v>
      </c>
      <c r="C1438" t="s">
        <v>1547</v>
      </c>
      <c r="D1438">
        <v>1584</v>
      </c>
      <c r="E1438">
        <v>475.2</v>
      </c>
    </row>
    <row r="1439" spans="2:5" x14ac:dyDescent="0.25">
      <c r="B1439">
        <v>92083880606</v>
      </c>
      <c r="C1439" t="s">
        <v>1548</v>
      </c>
      <c r="D1439">
        <v>300</v>
      </c>
      <c r="E1439">
        <v>90</v>
      </c>
    </row>
    <row r="1440" spans="2:5" x14ac:dyDescent="0.25">
      <c r="B1440">
        <v>92082670396</v>
      </c>
      <c r="C1440" t="s">
        <v>1549</v>
      </c>
      <c r="D1440">
        <v>1200</v>
      </c>
      <c r="E1440">
        <v>360</v>
      </c>
    </row>
    <row r="1441" spans="2:5" x14ac:dyDescent="0.25">
      <c r="B1441">
        <v>92082330397</v>
      </c>
      <c r="C1441" t="s">
        <v>1550</v>
      </c>
      <c r="D1441">
        <v>300</v>
      </c>
      <c r="E1441">
        <v>90</v>
      </c>
    </row>
    <row r="1442" spans="2:5" x14ac:dyDescent="0.25">
      <c r="B1442">
        <v>92082040608</v>
      </c>
      <c r="C1442" t="s">
        <v>1551</v>
      </c>
      <c r="D1442">
        <v>900</v>
      </c>
      <c r="E1442">
        <v>270</v>
      </c>
    </row>
    <row r="1443" spans="2:5" x14ac:dyDescent="0.25">
      <c r="B1443">
        <v>92081840602</v>
      </c>
      <c r="C1443" t="s">
        <v>1552</v>
      </c>
      <c r="D1443">
        <v>900</v>
      </c>
      <c r="E1443">
        <v>270</v>
      </c>
    </row>
    <row r="1444" spans="2:5" x14ac:dyDescent="0.25">
      <c r="B1444">
        <v>92081150804</v>
      </c>
      <c r="C1444" t="s">
        <v>1553</v>
      </c>
      <c r="D1444">
        <v>900</v>
      </c>
      <c r="E1444">
        <v>270</v>
      </c>
    </row>
    <row r="1445" spans="2:5" x14ac:dyDescent="0.25">
      <c r="B1445">
        <v>92080540708</v>
      </c>
      <c r="C1445" t="s">
        <v>1554</v>
      </c>
      <c r="D1445">
        <v>300</v>
      </c>
      <c r="E1445">
        <v>90</v>
      </c>
    </row>
    <row r="1446" spans="2:5" x14ac:dyDescent="0.25">
      <c r="B1446">
        <v>92080470609</v>
      </c>
      <c r="C1446" t="s">
        <v>1555</v>
      </c>
      <c r="D1446">
        <v>900</v>
      </c>
      <c r="E1446">
        <v>270</v>
      </c>
    </row>
    <row r="1447" spans="2:5" x14ac:dyDescent="0.25">
      <c r="B1447">
        <v>92080040725</v>
      </c>
      <c r="C1447" t="s">
        <v>1556</v>
      </c>
      <c r="D1447">
        <v>4200</v>
      </c>
      <c r="E1447">
        <v>1260</v>
      </c>
    </row>
    <row r="1448" spans="2:5" x14ac:dyDescent="0.25">
      <c r="B1448">
        <v>92080000729</v>
      </c>
      <c r="C1448" t="s">
        <v>1557</v>
      </c>
      <c r="D1448">
        <v>900</v>
      </c>
      <c r="E1448">
        <v>270</v>
      </c>
    </row>
    <row r="1449" spans="2:5" x14ac:dyDescent="0.25">
      <c r="B1449">
        <v>92079610058</v>
      </c>
      <c r="C1449" t="s">
        <v>1558</v>
      </c>
      <c r="D1449">
        <v>7800</v>
      </c>
      <c r="E1449">
        <v>2340</v>
      </c>
    </row>
    <row r="1450" spans="2:5" x14ac:dyDescent="0.25">
      <c r="B1450">
        <v>92079390925</v>
      </c>
      <c r="C1450" t="s">
        <v>1559</v>
      </c>
      <c r="D1450">
        <v>300</v>
      </c>
      <c r="E1450">
        <v>90</v>
      </c>
    </row>
    <row r="1451" spans="2:5" x14ac:dyDescent="0.25">
      <c r="B1451">
        <v>92078640700</v>
      </c>
      <c r="C1451" t="s">
        <v>1560</v>
      </c>
      <c r="D1451">
        <v>5100</v>
      </c>
      <c r="E1451">
        <v>1530</v>
      </c>
    </row>
    <row r="1452" spans="2:5" x14ac:dyDescent="0.25">
      <c r="B1452">
        <v>92078620702</v>
      </c>
      <c r="C1452" t="s">
        <v>1561</v>
      </c>
      <c r="D1452">
        <v>2700</v>
      </c>
      <c r="E1452">
        <v>810</v>
      </c>
    </row>
    <row r="1453" spans="2:5" x14ac:dyDescent="0.25">
      <c r="B1453">
        <v>92078220628</v>
      </c>
      <c r="C1453" t="s">
        <v>1562</v>
      </c>
      <c r="D1453">
        <v>4200</v>
      </c>
      <c r="E1453">
        <v>1260</v>
      </c>
    </row>
    <row r="1454" spans="2:5" x14ac:dyDescent="0.25">
      <c r="B1454">
        <v>92077900857</v>
      </c>
      <c r="C1454" t="s">
        <v>1563</v>
      </c>
      <c r="D1454">
        <v>3300</v>
      </c>
      <c r="E1454">
        <v>990</v>
      </c>
    </row>
    <row r="1455" spans="2:5" x14ac:dyDescent="0.25">
      <c r="B1455">
        <v>92077820600</v>
      </c>
      <c r="C1455" t="s">
        <v>1564</v>
      </c>
      <c r="D1455">
        <v>2100</v>
      </c>
      <c r="E1455">
        <v>630</v>
      </c>
    </row>
    <row r="1456" spans="2:5" x14ac:dyDescent="0.25">
      <c r="B1456">
        <v>92077270640</v>
      </c>
      <c r="C1456" t="s">
        <v>1565</v>
      </c>
      <c r="D1456">
        <v>2700</v>
      </c>
      <c r="E1456">
        <v>810</v>
      </c>
    </row>
    <row r="1457" spans="2:5" x14ac:dyDescent="0.25">
      <c r="B1457">
        <v>92076960902</v>
      </c>
      <c r="C1457" t="s">
        <v>1566</v>
      </c>
      <c r="D1457">
        <v>1800</v>
      </c>
      <c r="E1457">
        <v>540</v>
      </c>
    </row>
    <row r="1458" spans="2:5" x14ac:dyDescent="0.25">
      <c r="B1458">
        <v>92076910287</v>
      </c>
      <c r="C1458" t="s">
        <v>1567</v>
      </c>
      <c r="D1458">
        <v>900</v>
      </c>
      <c r="E1458">
        <v>270</v>
      </c>
    </row>
    <row r="1459" spans="2:5" x14ac:dyDescent="0.25">
      <c r="B1459">
        <v>92076770624</v>
      </c>
      <c r="C1459" t="s">
        <v>1568</v>
      </c>
      <c r="D1459">
        <v>1500</v>
      </c>
      <c r="E1459">
        <v>450</v>
      </c>
    </row>
    <row r="1460" spans="2:5" x14ac:dyDescent="0.25">
      <c r="B1460">
        <v>92075910627</v>
      </c>
      <c r="C1460" t="s">
        <v>1569</v>
      </c>
      <c r="D1460">
        <v>900</v>
      </c>
      <c r="E1460">
        <v>270</v>
      </c>
    </row>
    <row r="1461" spans="2:5" x14ac:dyDescent="0.25">
      <c r="B1461">
        <v>92075880630</v>
      </c>
      <c r="C1461" t="s">
        <v>1570</v>
      </c>
      <c r="D1461">
        <v>3600</v>
      </c>
      <c r="E1461">
        <v>1080</v>
      </c>
    </row>
    <row r="1462" spans="2:5" x14ac:dyDescent="0.25">
      <c r="B1462">
        <v>92075790854</v>
      </c>
      <c r="C1462" t="s">
        <v>1571</v>
      </c>
      <c r="D1462">
        <v>2700</v>
      </c>
      <c r="E1462">
        <v>810</v>
      </c>
    </row>
    <row r="1463" spans="2:5" x14ac:dyDescent="0.25">
      <c r="B1463">
        <v>92075590627</v>
      </c>
      <c r="C1463" t="s">
        <v>1572</v>
      </c>
      <c r="D1463">
        <v>300</v>
      </c>
      <c r="E1463">
        <v>90</v>
      </c>
    </row>
    <row r="1464" spans="2:5" x14ac:dyDescent="0.25">
      <c r="B1464">
        <v>92075500725</v>
      </c>
      <c r="C1464" t="s">
        <v>1573</v>
      </c>
      <c r="D1464">
        <v>1500</v>
      </c>
      <c r="E1464">
        <v>450</v>
      </c>
    </row>
    <row r="1465" spans="2:5" x14ac:dyDescent="0.25">
      <c r="B1465">
        <v>92075290624</v>
      </c>
      <c r="C1465" t="s">
        <v>1574</v>
      </c>
      <c r="D1465">
        <v>2400</v>
      </c>
      <c r="E1465">
        <v>720</v>
      </c>
    </row>
    <row r="1466" spans="2:5" x14ac:dyDescent="0.25">
      <c r="B1466">
        <v>92075170800</v>
      </c>
      <c r="C1466" t="s">
        <v>1575</v>
      </c>
      <c r="D1466">
        <v>5100</v>
      </c>
      <c r="E1466">
        <v>1530</v>
      </c>
    </row>
    <row r="1467" spans="2:5" x14ac:dyDescent="0.25">
      <c r="B1467">
        <v>92075090602</v>
      </c>
      <c r="C1467" t="s">
        <v>1576</v>
      </c>
      <c r="D1467">
        <v>1620</v>
      </c>
      <c r="E1467">
        <v>486</v>
      </c>
    </row>
    <row r="1468" spans="2:5" x14ac:dyDescent="0.25">
      <c r="B1468">
        <v>92074440857</v>
      </c>
      <c r="C1468" t="s">
        <v>1577</v>
      </c>
      <c r="D1468">
        <v>2400</v>
      </c>
      <c r="E1468">
        <v>720</v>
      </c>
    </row>
    <row r="1469" spans="2:5" x14ac:dyDescent="0.25">
      <c r="B1469">
        <v>92074430858</v>
      </c>
      <c r="C1469" t="s">
        <v>1578</v>
      </c>
      <c r="D1469">
        <v>13500</v>
      </c>
      <c r="E1469">
        <v>4050</v>
      </c>
    </row>
    <row r="1470" spans="2:5" x14ac:dyDescent="0.25">
      <c r="B1470">
        <v>92074360600</v>
      </c>
      <c r="C1470" t="s">
        <v>1579</v>
      </c>
      <c r="D1470">
        <v>1500</v>
      </c>
      <c r="E1470">
        <v>450</v>
      </c>
    </row>
    <row r="1471" spans="2:5" x14ac:dyDescent="0.25">
      <c r="B1471">
        <v>92074280725</v>
      </c>
      <c r="C1471" t="s">
        <v>1580</v>
      </c>
      <c r="D1471">
        <v>600</v>
      </c>
      <c r="E1471">
        <v>180</v>
      </c>
    </row>
    <row r="1472" spans="2:5" x14ac:dyDescent="0.25">
      <c r="B1472">
        <v>92074210722</v>
      </c>
      <c r="C1472" t="s">
        <v>1581</v>
      </c>
      <c r="D1472">
        <v>12000</v>
      </c>
      <c r="E1472">
        <v>3600</v>
      </c>
    </row>
    <row r="1473" spans="2:5" x14ac:dyDescent="0.25">
      <c r="B1473">
        <v>92073710490</v>
      </c>
      <c r="C1473" t="s">
        <v>1582</v>
      </c>
      <c r="D1473">
        <v>3000</v>
      </c>
      <c r="E1473">
        <v>900</v>
      </c>
    </row>
    <row r="1474" spans="2:5" x14ac:dyDescent="0.25">
      <c r="B1474">
        <v>92072910604</v>
      </c>
      <c r="C1474" t="s">
        <v>1583</v>
      </c>
      <c r="D1474">
        <v>2100</v>
      </c>
      <c r="E1474">
        <v>630</v>
      </c>
    </row>
    <row r="1475" spans="2:5" x14ac:dyDescent="0.25">
      <c r="B1475">
        <v>92072700625</v>
      </c>
      <c r="C1475" t="s">
        <v>1584</v>
      </c>
      <c r="D1475">
        <v>3600</v>
      </c>
      <c r="E1475">
        <v>1080</v>
      </c>
    </row>
    <row r="1476" spans="2:5" x14ac:dyDescent="0.25">
      <c r="B1476">
        <v>92072340729</v>
      </c>
      <c r="C1476" t="s">
        <v>1585</v>
      </c>
      <c r="D1476">
        <v>1200</v>
      </c>
      <c r="E1476">
        <v>360</v>
      </c>
    </row>
    <row r="1477" spans="2:5" x14ac:dyDescent="0.25">
      <c r="B1477">
        <v>92072200709</v>
      </c>
      <c r="C1477" t="s">
        <v>1586</v>
      </c>
      <c r="D1477">
        <v>2100</v>
      </c>
      <c r="E1477">
        <v>630</v>
      </c>
    </row>
    <row r="1478" spans="2:5" x14ac:dyDescent="0.25">
      <c r="B1478">
        <v>92072160051</v>
      </c>
      <c r="C1478" t="s">
        <v>1587</v>
      </c>
      <c r="D1478">
        <v>300</v>
      </c>
      <c r="E1478">
        <v>90</v>
      </c>
    </row>
    <row r="1479" spans="2:5" x14ac:dyDescent="0.25">
      <c r="B1479">
        <v>92072130526</v>
      </c>
      <c r="C1479" t="s">
        <v>1588</v>
      </c>
      <c r="D1479">
        <v>900</v>
      </c>
      <c r="E1479">
        <v>270</v>
      </c>
    </row>
    <row r="1480" spans="2:5" x14ac:dyDescent="0.25">
      <c r="B1480">
        <v>92071930462</v>
      </c>
      <c r="C1480" t="s">
        <v>1589</v>
      </c>
      <c r="D1480">
        <v>1800</v>
      </c>
      <c r="E1480">
        <v>540</v>
      </c>
    </row>
    <row r="1481" spans="2:5" x14ac:dyDescent="0.25">
      <c r="B1481">
        <v>92071890633</v>
      </c>
      <c r="C1481" t="s">
        <v>1590</v>
      </c>
      <c r="D1481">
        <v>1500</v>
      </c>
      <c r="E1481">
        <v>450</v>
      </c>
    </row>
    <row r="1482" spans="2:5" x14ac:dyDescent="0.25">
      <c r="B1482">
        <v>92071230707</v>
      </c>
      <c r="C1482" t="s">
        <v>1591</v>
      </c>
      <c r="D1482">
        <v>10800</v>
      </c>
      <c r="E1482">
        <v>3240</v>
      </c>
    </row>
    <row r="1483" spans="2:5" x14ac:dyDescent="0.25">
      <c r="B1483">
        <v>92070770620</v>
      </c>
      <c r="C1483" t="s">
        <v>1594</v>
      </c>
      <c r="D1483">
        <v>2700</v>
      </c>
      <c r="E1483">
        <v>810</v>
      </c>
    </row>
    <row r="1484" spans="2:5" x14ac:dyDescent="0.25">
      <c r="B1484">
        <v>92070680399</v>
      </c>
      <c r="C1484" t="s">
        <v>1595</v>
      </c>
      <c r="D1484">
        <v>900</v>
      </c>
      <c r="E1484">
        <v>270</v>
      </c>
    </row>
    <row r="1485" spans="2:5" x14ac:dyDescent="0.25">
      <c r="B1485">
        <v>92069980131</v>
      </c>
      <c r="C1485" t="s">
        <v>1596</v>
      </c>
      <c r="D1485">
        <v>300</v>
      </c>
      <c r="E1485">
        <v>90</v>
      </c>
    </row>
    <row r="1486" spans="2:5" x14ac:dyDescent="0.25">
      <c r="B1486">
        <v>92069680624</v>
      </c>
      <c r="C1486" t="s">
        <v>1597</v>
      </c>
      <c r="D1486">
        <v>4200</v>
      </c>
      <c r="E1486">
        <v>1260</v>
      </c>
    </row>
    <row r="1487" spans="2:5" x14ac:dyDescent="0.25">
      <c r="B1487">
        <v>92069460852</v>
      </c>
      <c r="C1487" t="s">
        <v>1598</v>
      </c>
      <c r="D1487">
        <v>1200</v>
      </c>
      <c r="E1487">
        <v>360</v>
      </c>
    </row>
    <row r="1488" spans="2:5" x14ac:dyDescent="0.25">
      <c r="B1488">
        <v>92069410923</v>
      </c>
      <c r="C1488" t="s">
        <v>1599</v>
      </c>
      <c r="D1488">
        <v>3900</v>
      </c>
      <c r="E1488">
        <v>1170</v>
      </c>
    </row>
    <row r="1489" spans="2:5" x14ac:dyDescent="0.25">
      <c r="B1489">
        <v>92068460804</v>
      </c>
      <c r="C1489" t="s">
        <v>1600</v>
      </c>
      <c r="D1489">
        <v>6300</v>
      </c>
      <c r="E1489">
        <v>1890</v>
      </c>
    </row>
    <row r="1490" spans="2:5" x14ac:dyDescent="0.25">
      <c r="B1490">
        <v>92067770518</v>
      </c>
      <c r="C1490" t="s">
        <v>1601</v>
      </c>
      <c r="D1490">
        <v>900</v>
      </c>
      <c r="E1490">
        <v>270</v>
      </c>
    </row>
    <row r="1491" spans="2:5" x14ac:dyDescent="0.25">
      <c r="B1491">
        <v>92067310927</v>
      </c>
      <c r="C1491" t="s">
        <v>1602</v>
      </c>
      <c r="D1491">
        <v>2700</v>
      </c>
      <c r="E1491">
        <v>810</v>
      </c>
    </row>
    <row r="1492" spans="2:5" x14ac:dyDescent="0.25">
      <c r="B1492">
        <v>92066330710</v>
      </c>
      <c r="C1492" t="s">
        <v>1603</v>
      </c>
      <c r="D1492">
        <v>1200</v>
      </c>
      <c r="E1492">
        <v>360</v>
      </c>
    </row>
    <row r="1493" spans="2:5" x14ac:dyDescent="0.25">
      <c r="B1493">
        <v>92066280923</v>
      </c>
      <c r="C1493" t="s">
        <v>1604</v>
      </c>
      <c r="D1493">
        <v>7200</v>
      </c>
      <c r="E1493">
        <v>2160</v>
      </c>
    </row>
    <row r="1494" spans="2:5" x14ac:dyDescent="0.25">
      <c r="B1494">
        <v>92065390855</v>
      </c>
      <c r="C1494" t="s">
        <v>1605</v>
      </c>
      <c r="D1494">
        <v>3900</v>
      </c>
      <c r="E1494">
        <v>1170</v>
      </c>
    </row>
    <row r="1495" spans="2:5" x14ac:dyDescent="0.25">
      <c r="B1495">
        <v>92065150705</v>
      </c>
      <c r="C1495" t="s">
        <v>1606</v>
      </c>
      <c r="D1495">
        <v>900</v>
      </c>
      <c r="E1495">
        <v>270</v>
      </c>
    </row>
    <row r="1496" spans="2:5" x14ac:dyDescent="0.25">
      <c r="B1496">
        <v>92065120393</v>
      </c>
      <c r="C1496" t="s">
        <v>1607</v>
      </c>
      <c r="D1496">
        <v>1800</v>
      </c>
      <c r="E1496">
        <v>540</v>
      </c>
    </row>
    <row r="1497" spans="2:5" x14ac:dyDescent="0.25">
      <c r="B1497">
        <v>92064460626</v>
      </c>
      <c r="C1497" t="s">
        <v>1608</v>
      </c>
      <c r="D1497">
        <v>300</v>
      </c>
      <c r="E1497">
        <v>90</v>
      </c>
    </row>
    <row r="1498" spans="2:5" x14ac:dyDescent="0.25">
      <c r="B1498">
        <v>92064100461</v>
      </c>
      <c r="C1498" t="s">
        <v>1609</v>
      </c>
      <c r="D1498">
        <v>2100</v>
      </c>
      <c r="E1498">
        <v>630</v>
      </c>
    </row>
    <row r="1499" spans="2:5" x14ac:dyDescent="0.25">
      <c r="B1499">
        <v>92063110727</v>
      </c>
      <c r="C1499" t="s">
        <v>1611</v>
      </c>
      <c r="D1499">
        <v>300</v>
      </c>
      <c r="E1499">
        <v>90</v>
      </c>
    </row>
    <row r="1500" spans="2:5" x14ac:dyDescent="0.25">
      <c r="B1500">
        <v>92062890634</v>
      </c>
      <c r="C1500" t="s">
        <v>1612</v>
      </c>
      <c r="D1500">
        <v>900</v>
      </c>
      <c r="E1500">
        <v>270</v>
      </c>
    </row>
    <row r="1501" spans="2:5" x14ac:dyDescent="0.25">
      <c r="B1501">
        <v>92062670630</v>
      </c>
      <c r="C1501" t="s">
        <v>1613</v>
      </c>
      <c r="D1501">
        <v>2100</v>
      </c>
      <c r="E1501">
        <v>630</v>
      </c>
    </row>
    <row r="1502" spans="2:5" x14ac:dyDescent="0.25">
      <c r="B1502">
        <v>92062500670</v>
      </c>
      <c r="C1502" t="s">
        <v>1614</v>
      </c>
      <c r="D1502">
        <v>1500</v>
      </c>
      <c r="E1502">
        <v>450</v>
      </c>
    </row>
    <row r="1503" spans="2:5" x14ac:dyDescent="0.25">
      <c r="B1503">
        <v>92061040447</v>
      </c>
      <c r="C1503" t="s">
        <v>1615</v>
      </c>
      <c r="D1503">
        <v>3300</v>
      </c>
      <c r="E1503">
        <v>990</v>
      </c>
    </row>
    <row r="1504" spans="2:5" x14ac:dyDescent="0.25">
      <c r="B1504">
        <v>92060810014</v>
      </c>
      <c r="C1504" t="s">
        <v>1616</v>
      </c>
      <c r="D1504">
        <v>900</v>
      </c>
      <c r="E1504">
        <v>270</v>
      </c>
    </row>
    <row r="1505" spans="2:5" x14ac:dyDescent="0.25">
      <c r="B1505">
        <v>92060220909</v>
      </c>
      <c r="C1505" t="s">
        <v>1617</v>
      </c>
      <c r="D1505">
        <v>1500</v>
      </c>
      <c r="E1505">
        <v>450</v>
      </c>
    </row>
    <row r="1506" spans="2:5" x14ac:dyDescent="0.25">
      <c r="B1506">
        <v>92060010672</v>
      </c>
      <c r="C1506" t="s">
        <v>1618</v>
      </c>
      <c r="D1506">
        <v>2700</v>
      </c>
      <c r="E1506">
        <v>810</v>
      </c>
    </row>
    <row r="1507" spans="2:5" x14ac:dyDescent="0.25">
      <c r="B1507">
        <v>92059500907</v>
      </c>
      <c r="C1507" t="s">
        <v>1619</v>
      </c>
      <c r="D1507">
        <v>3000</v>
      </c>
      <c r="E1507">
        <v>900</v>
      </c>
    </row>
    <row r="1508" spans="2:5" x14ac:dyDescent="0.25">
      <c r="B1508">
        <v>92059400710</v>
      </c>
      <c r="C1508" t="s">
        <v>1620</v>
      </c>
      <c r="D1508">
        <v>2700</v>
      </c>
      <c r="E1508">
        <v>810</v>
      </c>
    </row>
    <row r="1509" spans="2:5" x14ac:dyDescent="0.25">
      <c r="B1509">
        <v>92059320629</v>
      </c>
      <c r="C1509" t="s">
        <v>1621</v>
      </c>
      <c r="D1509">
        <v>300</v>
      </c>
      <c r="E1509">
        <v>90</v>
      </c>
    </row>
    <row r="1510" spans="2:5" x14ac:dyDescent="0.25">
      <c r="B1510">
        <v>92059130622</v>
      </c>
      <c r="C1510" t="s">
        <v>1622</v>
      </c>
      <c r="D1510">
        <v>1800</v>
      </c>
      <c r="E1510">
        <v>540</v>
      </c>
    </row>
    <row r="1511" spans="2:5" x14ac:dyDescent="0.25">
      <c r="B1511">
        <v>92059070620</v>
      </c>
      <c r="C1511" t="s">
        <v>1623</v>
      </c>
      <c r="D1511">
        <v>3600</v>
      </c>
      <c r="E1511">
        <v>1080</v>
      </c>
    </row>
    <row r="1512" spans="2:5" x14ac:dyDescent="0.25">
      <c r="B1512">
        <v>92058860633</v>
      </c>
      <c r="C1512" t="s">
        <v>1624</v>
      </c>
      <c r="D1512">
        <v>2400</v>
      </c>
      <c r="E1512">
        <v>720</v>
      </c>
    </row>
    <row r="1513" spans="2:5" x14ac:dyDescent="0.25">
      <c r="B1513">
        <v>92058830099</v>
      </c>
      <c r="C1513" t="s">
        <v>1625</v>
      </c>
      <c r="D1513">
        <v>900</v>
      </c>
      <c r="E1513">
        <v>270</v>
      </c>
    </row>
    <row r="1514" spans="2:5" x14ac:dyDescent="0.25">
      <c r="B1514">
        <v>92058380673</v>
      </c>
      <c r="C1514" t="s">
        <v>1626</v>
      </c>
      <c r="D1514">
        <v>4800</v>
      </c>
      <c r="E1514">
        <v>1440</v>
      </c>
    </row>
    <row r="1515" spans="2:5" x14ac:dyDescent="0.25">
      <c r="B1515">
        <v>92058100600</v>
      </c>
      <c r="C1515" t="s">
        <v>1627</v>
      </c>
      <c r="D1515">
        <v>1500</v>
      </c>
      <c r="E1515">
        <v>450</v>
      </c>
    </row>
    <row r="1516" spans="2:5" x14ac:dyDescent="0.25">
      <c r="B1516">
        <v>92057380906</v>
      </c>
      <c r="C1516" t="s">
        <v>1629</v>
      </c>
      <c r="D1516">
        <v>1800</v>
      </c>
      <c r="E1516">
        <v>540</v>
      </c>
    </row>
    <row r="1517" spans="2:5" x14ac:dyDescent="0.25">
      <c r="B1517">
        <v>92056960807</v>
      </c>
      <c r="C1517" t="s">
        <v>1630</v>
      </c>
      <c r="D1517">
        <v>4200</v>
      </c>
      <c r="E1517">
        <v>1260</v>
      </c>
    </row>
    <row r="1518" spans="2:5" x14ac:dyDescent="0.25">
      <c r="B1518">
        <v>92056880807</v>
      </c>
      <c r="C1518" t="s">
        <v>1631</v>
      </c>
      <c r="D1518">
        <v>1800</v>
      </c>
      <c r="E1518">
        <v>540</v>
      </c>
    </row>
    <row r="1519" spans="2:5" x14ac:dyDescent="0.25">
      <c r="B1519">
        <v>92056390153</v>
      </c>
      <c r="C1519" t="s">
        <v>1632</v>
      </c>
      <c r="D1519">
        <v>1760</v>
      </c>
      <c r="E1519">
        <v>528</v>
      </c>
    </row>
    <row r="1520" spans="2:5" x14ac:dyDescent="0.25">
      <c r="B1520">
        <v>92056000018</v>
      </c>
      <c r="C1520" t="s">
        <v>1633</v>
      </c>
      <c r="D1520">
        <v>300</v>
      </c>
      <c r="E1520">
        <v>90</v>
      </c>
    </row>
    <row r="1521" spans="2:5" x14ac:dyDescent="0.25">
      <c r="B1521">
        <v>92055460635</v>
      </c>
      <c r="C1521" t="s">
        <v>1634</v>
      </c>
      <c r="D1521">
        <v>7200</v>
      </c>
      <c r="E1521">
        <v>2160</v>
      </c>
    </row>
    <row r="1522" spans="2:5" x14ac:dyDescent="0.25">
      <c r="B1522">
        <v>92055160623</v>
      </c>
      <c r="C1522" t="s">
        <v>1635</v>
      </c>
      <c r="D1522">
        <v>1800</v>
      </c>
      <c r="E1522">
        <v>540</v>
      </c>
    </row>
    <row r="1523" spans="2:5" x14ac:dyDescent="0.25">
      <c r="B1523">
        <v>92054910457</v>
      </c>
      <c r="C1523" t="s">
        <v>1636</v>
      </c>
      <c r="D1523">
        <v>600</v>
      </c>
      <c r="E1523">
        <v>180</v>
      </c>
    </row>
    <row r="1524" spans="2:5" x14ac:dyDescent="0.25">
      <c r="B1524">
        <v>92054690018</v>
      </c>
      <c r="C1524" t="s">
        <v>1638</v>
      </c>
      <c r="D1524">
        <v>900</v>
      </c>
      <c r="E1524">
        <v>270</v>
      </c>
    </row>
    <row r="1525" spans="2:5" x14ac:dyDescent="0.25">
      <c r="B1525">
        <v>92054270720</v>
      </c>
      <c r="C1525" t="s">
        <v>1639</v>
      </c>
      <c r="D1525">
        <v>7800</v>
      </c>
      <c r="E1525">
        <v>2340</v>
      </c>
    </row>
    <row r="1526" spans="2:5" x14ac:dyDescent="0.25">
      <c r="B1526">
        <v>92054070856</v>
      </c>
      <c r="C1526" t="s">
        <v>1640</v>
      </c>
      <c r="D1526">
        <v>31800</v>
      </c>
      <c r="E1526">
        <v>9540</v>
      </c>
    </row>
    <row r="1527" spans="2:5" x14ac:dyDescent="0.25">
      <c r="B1527">
        <v>92054020851</v>
      </c>
      <c r="C1527" t="s">
        <v>1641</v>
      </c>
      <c r="D1527">
        <v>4800</v>
      </c>
      <c r="E1527">
        <v>1440</v>
      </c>
    </row>
    <row r="1528" spans="2:5" x14ac:dyDescent="0.25">
      <c r="B1528">
        <v>92053990427</v>
      </c>
      <c r="C1528" t="s">
        <v>1642</v>
      </c>
      <c r="D1528">
        <v>1200</v>
      </c>
      <c r="E1528">
        <v>360</v>
      </c>
    </row>
    <row r="1529" spans="2:5" x14ac:dyDescent="0.25">
      <c r="B1529">
        <v>92053200710</v>
      </c>
      <c r="C1529" t="s">
        <v>1643</v>
      </c>
      <c r="D1529">
        <v>3900</v>
      </c>
      <c r="E1529">
        <v>1170</v>
      </c>
    </row>
    <row r="1530" spans="2:5" x14ac:dyDescent="0.25">
      <c r="B1530">
        <v>92053190606</v>
      </c>
      <c r="C1530" t="s">
        <v>1644</v>
      </c>
      <c r="D1530">
        <v>900</v>
      </c>
      <c r="E1530">
        <v>270</v>
      </c>
    </row>
    <row r="1531" spans="2:5" x14ac:dyDescent="0.25">
      <c r="B1531">
        <v>92052640676</v>
      </c>
      <c r="C1531" t="s">
        <v>1646</v>
      </c>
      <c r="D1531">
        <v>3900</v>
      </c>
      <c r="E1531">
        <v>1170</v>
      </c>
    </row>
    <row r="1532" spans="2:5" x14ac:dyDescent="0.25">
      <c r="B1532">
        <v>92051850706</v>
      </c>
      <c r="C1532" t="s">
        <v>1647</v>
      </c>
      <c r="D1532">
        <v>20100</v>
      </c>
      <c r="E1532">
        <v>6030</v>
      </c>
    </row>
    <row r="1533" spans="2:5" x14ac:dyDescent="0.25">
      <c r="B1533">
        <v>92051690722</v>
      </c>
      <c r="C1533" t="s">
        <v>1648</v>
      </c>
      <c r="D1533">
        <v>3000</v>
      </c>
      <c r="E1533">
        <v>900</v>
      </c>
    </row>
    <row r="1534" spans="2:5" x14ac:dyDescent="0.25">
      <c r="B1534">
        <v>92051640370</v>
      </c>
      <c r="C1534" t="s">
        <v>1649</v>
      </c>
      <c r="D1534">
        <v>12300</v>
      </c>
      <c r="E1534">
        <v>3690</v>
      </c>
    </row>
    <row r="1535" spans="2:5" x14ac:dyDescent="0.25">
      <c r="B1535">
        <v>92051540018</v>
      </c>
      <c r="C1535" t="s">
        <v>1650</v>
      </c>
      <c r="D1535">
        <v>2700</v>
      </c>
      <c r="E1535">
        <v>810</v>
      </c>
    </row>
    <row r="1536" spans="2:5" x14ac:dyDescent="0.25">
      <c r="B1536">
        <v>92051380266</v>
      </c>
      <c r="C1536" t="s">
        <v>1651</v>
      </c>
      <c r="D1536">
        <v>1500</v>
      </c>
      <c r="E1536">
        <v>450</v>
      </c>
    </row>
    <row r="1537" spans="2:5" x14ac:dyDescent="0.25">
      <c r="B1537">
        <v>92051320056</v>
      </c>
      <c r="C1537" t="s">
        <v>1652</v>
      </c>
      <c r="D1537">
        <v>5400</v>
      </c>
      <c r="E1537">
        <v>1620</v>
      </c>
    </row>
    <row r="1538" spans="2:5" x14ac:dyDescent="0.25">
      <c r="B1538">
        <v>92051250261</v>
      </c>
      <c r="C1538" t="s">
        <v>1653</v>
      </c>
      <c r="D1538">
        <v>3260</v>
      </c>
      <c r="E1538">
        <v>978</v>
      </c>
    </row>
    <row r="1539" spans="2:5" x14ac:dyDescent="0.25">
      <c r="B1539">
        <v>92050180923</v>
      </c>
      <c r="C1539" t="s">
        <v>1655</v>
      </c>
      <c r="D1539">
        <v>7800</v>
      </c>
      <c r="E1539">
        <v>2340</v>
      </c>
    </row>
    <row r="1540" spans="2:5" x14ac:dyDescent="0.25">
      <c r="B1540">
        <v>92050160925</v>
      </c>
      <c r="C1540" t="s">
        <v>1656</v>
      </c>
      <c r="D1540">
        <v>5100</v>
      </c>
      <c r="E1540">
        <v>1530</v>
      </c>
    </row>
    <row r="1541" spans="2:5" x14ac:dyDescent="0.25">
      <c r="B1541">
        <v>92050090809</v>
      </c>
      <c r="C1541" t="s">
        <v>1657</v>
      </c>
      <c r="D1541">
        <v>1200</v>
      </c>
      <c r="E1541">
        <v>360</v>
      </c>
    </row>
    <row r="1542" spans="2:5" x14ac:dyDescent="0.25">
      <c r="B1542">
        <v>92049990804</v>
      </c>
      <c r="C1542" t="s">
        <v>1658</v>
      </c>
      <c r="D1542">
        <v>3300</v>
      </c>
      <c r="E1542">
        <v>990</v>
      </c>
    </row>
    <row r="1543" spans="2:5" x14ac:dyDescent="0.25">
      <c r="B1543">
        <v>92049980607</v>
      </c>
      <c r="C1543" t="s">
        <v>1659</v>
      </c>
      <c r="D1543">
        <v>1500</v>
      </c>
      <c r="E1543">
        <v>450</v>
      </c>
    </row>
    <row r="1544" spans="2:5" x14ac:dyDescent="0.25">
      <c r="B1544">
        <v>92049820019</v>
      </c>
      <c r="C1544" t="s">
        <v>1660</v>
      </c>
      <c r="D1544">
        <v>4500</v>
      </c>
      <c r="E1544">
        <v>1350</v>
      </c>
    </row>
    <row r="1545" spans="2:5" x14ac:dyDescent="0.25">
      <c r="B1545">
        <v>92049770016</v>
      </c>
      <c r="C1545" t="s">
        <v>1661</v>
      </c>
      <c r="D1545">
        <v>1800</v>
      </c>
      <c r="E1545">
        <v>540</v>
      </c>
    </row>
    <row r="1546" spans="2:5" x14ac:dyDescent="0.25">
      <c r="B1546">
        <v>92048590415</v>
      </c>
      <c r="C1546" t="s">
        <v>1664</v>
      </c>
      <c r="D1546">
        <v>2100</v>
      </c>
      <c r="E1546">
        <v>630</v>
      </c>
    </row>
    <row r="1547" spans="2:5" x14ac:dyDescent="0.25">
      <c r="B1547">
        <v>92047530404</v>
      </c>
      <c r="C1547" t="s">
        <v>1665</v>
      </c>
      <c r="D1547">
        <v>300</v>
      </c>
      <c r="E1547">
        <v>90</v>
      </c>
    </row>
    <row r="1548" spans="2:5" x14ac:dyDescent="0.25">
      <c r="B1548">
        <v>92046590136</v>
      </c>
      <c r="C1548" t="s">
        <v>1666</v>
      </c>
      <c r="D1548">
        <v>3000</v>
      </c>
      <c r="E1548">
        <v>900</v>
      </c>
    </row>
    <row r="1549" spans="2:5" x14ac:dyDescent="0.25">
      <c r="B1549">
        <v>92046300536</v>
      </c>
      <c r="C1549" t="s">
        <v>1667</v>
      </c>
      <c r="D1549">
        <v>2700</v>
      </c>
      <c r="E1549">
        <v>810</v>
      </c>
    </row>
    <row r="1550" spans="2:5" x14ac:dyDescent="0.25">
      <c r="B1550">
        <v>92045530729</v>
      </c>
      <c r="C1550" t="s">
        <v>1668</v>
      </c>
      <c r="D1550">
        <v>1500</v>
      </c>
      <c r="E1550">
        <v>450</v>
      </c>
    </row>
    <row r="1551" spans="2:5" x14ac:dyDescent="0.25">
      <c r="B1551">
        <v>92045340806</v>
      </c>
      <c r="C1551" t="s">
        <v>1669</v>
      </c>
      <c r="D1551">
        <v>4800</v>
      </c>
      <c r="E1551">
        <v>1440</v>
      </c>
    </row>
    <row r="1552" spans="2:5" x14ac:dyDescent="0.25">
      <c r="B1552">
        <v>92045270797</v>
      </c>
      <c r="C1552" t="s">
        <v>1670</v>
      </c>
      <c r="D1552">
        <v>3300</v>
      </c>
      <c r="E1552">
        <v>990</v>
      </c>
    </row>
    <row r="1553" spans="2:5" x14ac:dyDescent="0.25">
      <c r="B1553">
        <v>92044940481</v>
      </c>
      <c r="C1553" t="s">
        <v>1671</v>
      </c>
      <c r="D1553">
        <v>480</v>
      </c>
      <c r="E1553">
        <v>144</v>
      </c>
    </row>
    <row r="1554" spans="2:5" x14ac:dyDescent="0.25">
      <c r="B1554">
        <v>92044750690</v>
      </c>
      <c r="C1554" t="s">
        <v>1672</v>
      </c>
      <c r="D1554">
        <v>2850</v>
      </c>
      <c r="E1554">
        <v>855</v>
      </c>
    </row>
    <row r="1555" spans="2:5" x14ac:dyDescent="0.25">
      <c r="B1555">
        <v>92044500715</v>
      </c>
      <c r="C1555" t="s">
        <v>1673</v>
      </c>
      <c r="D1555">
        <v>1800</v>
      </c>
      <c r="E1555">
        <v>540</v>
      </c>
    </row>
    <row r="1556" spans="2:5" x14ac:dyDescent="0.25">
      <c r="B1556">
        <v>92044350905</v>
      </c>
      <c r="C1556" t="s">
        <v>1674</v>
      </c>
      <c r="D1556">
        <v>3300</v>
      </c>
      <c r="E1556">
        <v>990</v>
      </c>
    </row>
    <row r="1557" spans="2:5" x14ac:dyDescent="0.25">
      <c r="B1557">
        <v>92044300850</v>
      </c>
      <c r="C1557" t="s">
        <v>1675</v>
      </c>
      <c r="D1557">
        <v>3000</v>
      </c>
      <c r="E1557">
        <v>900</v>
      </c>
    </row>
    <row r="1558" spans="2:5" x14ac:dyDescent="0.25">
      <c r="B1558">
        <v>92044300678</v>
      </c>
      <c r="C1558" t="s">
        <v>1676</v>
      </c>
      <c r="D1558">
        <v>2700</v>
      </c>
      <c r="E1558">
        <v>810</v>
      </c>
    </row>
    <row r="1559" spans="2:5" x14ac:dyDescent="0.25">
      <c r="B1559">
        <v>92043960050</v>
      </c>
      <c r="C1559" t="s">
        <v>1677</v>
      </c>
      <c r="D1559">
        <v>6000</v>
      </c>
      <c r="E1559">
        <v>1800</v>
      </c>
    </row>
    <row r="1560" spans="2:5" x14ac:dyDescent="0.25">
      <c r="B1560">
        <v>92043870804</v>
      </c>
      <c r="C1560" t="s">
        <v>1678</v>
      </c>
      <c r="D1560">
        <v>9300</v>
      </c>
      <c r="E1560">
        <v>2790</v>
      </c>
    </row>
    <row r="1561" spans="2:5" x14ac:dyDescent="0.25">
      <c r="B1561">
        <v>92043750691</v>
      </c>
      <c r="C1561" t="s">
        <v>1679</v>
      </c>
      <c r="D1561">
        <v>600</v>
      </c>
      <c r="E1561">
        <v>180</v>
      </c>
    </row>
    <row r="1562" spans="2:5" x14ac:dyDescent="0.25">
      <c r="B1562">
        <v>92043690699</v>
      </c>
      <c r="C1562" t="s">
        <v>1680</v>
      </c>
      <c r="D1562">
        <v>300</v>
      </c>
      <c r="E1562">
        <v>90</v>
      </c>
    </row>
    <row r="1563" spans="2:5" x14ac:dyDescent="0.25">
      <c r="B1563">
        <v>92043440582</v>
      </c>
      <c r="C1563" t="s">
        <v>1681</v>
      </c>
      <c r="D1563">
        <v>900</v>
      </c>
      <c r="E1563">
        <v>270</v>
      </c>
    </row>
    <row r="1564" spans="2:5" x14ac:dyDescent="0.25">
      <c r="B1564">
        <v>92043280459</v>
      </c>
      <c r="C1564" t="s">
        <v>1682</v>
      </c>
      <c r="D1564">
        <v>1500</v>
      </c>
      <c r="E1564">
        <v>450</v>
      </c>
    </row>
    <row r="1565" spans="2:5" x14ac:dyDescent="0.25">
      <c r="B1565">
        <v>92043200606</v>
      </c>
      <c r="C1565" t="s">
        <v>1683</v>
      </c>
      <c r="D1565">
        <v>2100</v>
      </c>
      <c r="E1565">
        <v>630</v>
      </c>
    </row>
    <row r="1566" spans="2:5" x14ac:dyDescent="0.25">
      <c r="B1566">
        <v>92042490901</v>
      </c>
      <c r="C1566" t="s">
        <v>1684</v>
      </c>
      <c r="D1566">
        <v>3300</v>
      </c>
      <c r="E1566">
        <v>990</v>
      </c>
    </row>
    <row r="1567" spans="2:5" x14ac:dyDescent="0.25">
      <c r="B1567">
        <v>92042310901</v>
      </c>
      <c r="C1567" t="s">
        <v>1685</v>
      </c>
      <c r="D1567">
        <v>6000</v>
      </c>
      <c r="E1567">
        <v>1800</v>
      </c>
    </row>
    <row r="1568" spans="2:5" x14ac:dyDescent="0.25">
      <c r="B1568">
        <v>92042170859</v>
      </c>
      <c r="C1568" t="s">
        <v>1686</v>
      </c>
      <c r="D1568">
        <v>5100</v>
      </c>
      <c r="E1568">
        <v>1530</v>
      </c>
    </row>
    <row r="1569" spans="2:5" x14ac:dyDescent="0.25">
      <c r="B1569">
        <v>92042110798</v>
      </c>
      <c r="C1569" t="s">
        <v>1687</v>
      </c>
      <c r="D1569">
        <v>6900</v>
      </c>
      <c r="E1569">
        <v>2070</v>
      </c>
    </row>
    <row r="1570" spans="2:5" x14ac:dyDescent="0.25">
      <c r="B1570">
        <v>92042110269</v>
      </c>
      <c r="C1570" t="s">
        <v>1688</v>
      </c>
      <c r="D1570">
        <v>1500</v>
      </c>
      <c r="E1570">
        <v>450</v>
      </c>
    </row>
    <row r="1571" spans="2:5" x14ac:dyDescent="0.25">
      <c r="B1571">
        <v>92041710648</v>
      </c>
      <c r="C1571" t="s">
        <v>1689</v>
      </c>
      <c r="D1571">
        <v>5100</v>
      </c>
      <c r="E1571">
        <v>1530</v>
      </c>
    </row>
    <row r="1572" spans="2:5" x14ac:dyDescent="0.25">
      <c r="B1572">
        <v>92041550671</v>
      </c>
      <c r="C1572" t="s">
        <v>1690</v>
      </c>
      <c r="D1572">
        <v>1800</v>
      </c>
      <c r="E1572">
        <v>540</v>
      </c>
    </row>
    <row r="1573" spans="2:5" x14ac:dyDescent="0.25">
      <c r="B1573">
        <v>92041510808</v>
      </c>
      <c r="C1573" t="s">
        <v>1691</v>
      </c>
      <c r="D1573">
        <v>17700</v>
      </c>
      <c r="E1573">
        <v>5310</v>
      </c>
    </row>
    <row r="1574" spans="2:5" x14ac:dyDescent="0.25">
      <c r="B1574">
        <v>92041430809</v>
      </c>
      <c r="C1574" t="s">
        <v>1692</v>
      </c>
      <c r="D1574">
        <v>7200</v>
      </c>
      <c r="E1574">
        <v>2160</v>
      </c>
    </row>
    <row r="1575" spans="2:5" x14ac:dyDescent="0.25">
      <c r="B1575">
        <v>92041130714</v>
      </c>
      <c r="C1575" t="s">
        <v>1693</v>
      </c>
      <c r="D1575">
        <v>4800</v>
      </c>
      <c r="E1575">
        <v>1440</v>
      </c>
    </row>
    <row r="1576" spans="2:5" x14ac:dyDescent="0.25">
      <c r="B1576">
        <v>92040790260</v>
      </c>
      <c r="C1576" t="s">
        <v>1694</v>
      </c>
      <c r="D1576">
        <v>600</v>
      </c>
      <c r="E1576">
        <v>180</v>
      </c>
    </row>
    <row r="1577" spans="2:5" x14ac:dyDescent="0.25">
      <c r="B1577">
        <v>92040680875</v>
      </c>
      <c r="C1577" t="s">
        <v>1695</v>
      </c>
      <c r="D1577">
        <v>1500</v>
      </c>
      <c r="E1577">
        <v>450</v>
      </c>
    </row>
    <row r="1578" spans="2:5" x14ac:dyDescent="0.25">
      <c r="B1578">
        <v>92040660711</v>
      </c>
      <c r="C1578" t="s">
        <v>1696</v>
      </c>
      <c r="D1578">
        <v>1200</v>
      </c>
      <c r="E1578">
        <v>360</v>
      </c>
    </row>
    <row r="1579" spans="2:5" x14ac:dyDescent="0.25">
      <c r="B1579">
        <v>92040300888</v>
      </c>
      <c r="C1579" t="s">
        <v>1697</v>
      </c>
      <c r="D1579">
        <v>1500</v>
      </c>
      <c r="E1579">
        <v>450</v>
      </c>
    </row>
    <row r="1580" spans="2:5" x14ac:dyDescent="0.25">
      <c r="B1580">
        <v>92040060698</v>
      </c>
      <c r="C1580" t="s">
        <v>1698</v>
      </c>
      <c r="D1580">
        <v>3300</v>
      </c>
      <c r="E1580">
        <v>990</v>
      </c>
    </row>
    <row r="1581" spans="2:5" x14ac:dyDescent="0.25">
      <c r="B1581">
        <v>92039790271</v>
      </c>
      <c r="C1581" t="s">
        <v>1699</v>
      </c>
      <c r="D1581">
        <v>3000</v>
      </c>
      <c r="E1581">
        <v>900</v>
      </c>
    </row>
    <row r="1582" spans="2:5" x14ac:dyDescent="0.25">
      <c r="B1582">
        <v>92039640377</v>
      </c>
      <c r="C1582" t="s">
        <v>1700</v>
      </c>
      <c r="D1582">
        <v>5400</v>
      </c>
      <c r="E1582">
        <v>1620</v>
      </c>
    </row>
    <row r="1583" spans="2:5" x14ac:dyDescent="0.25">
      <c r="B1583">
        <v>92039560872</v>
      </c>
      <c r="C1583" t="s">
        <v>1701</v>
      </c>
      <c r="D1583">
        <v>3900</v>
      </c>
      <c r="E1583">
        <v>1170</v>
      </c>
    </row>
    <row r="1584" spans="2:5" x14ac:dyDescent="0.25">
      <c r="B1584">
        <v>92039060790</v>
      </c>
      <c r="C1584" t="s">
        <v>1702</v>
      </c>
      <c r="D1584">
        <v>11400</v>
      </c>
      <c r="E1584">
        <v>3420</v>
      </c>
    </row>
    <row r="1585" spans="2:5" x14ac:dyDescent="0.25">
      <c r="B1585">
        <v>92039030793</v>
      </c>
      <c r="C1585" t="s">
        <v>1703</v>
      </c>
      <c r="D1585">
        <v>3900</v>
      </c>
      <c r="E1585">
        <v>1170</v>
      </c>
    </row>
    <row r="1586" spans="2:5" x14ac:dyDescent="0.25">
      <c r="B1586">
        <v>92038530017</v>
      </c>
      <c r="C1586" t="s">
        <v>1704</v>
      </c>
      <c r="D1586">
        <v>1500</v>
      </c>
      <c r="E1586">
        <v>450</v>
      </c>
    </row>
    <row r="1587" spans="2:5" x14ac:dyDescent="0.25">
      <c r="B1587">
        <v>92038320856</v>
      </c>
      <c r="C1587" t="s">
        <v>1705</v>
      </c>
      <c r="D1587">
        <v>51000</v>
      </c>
      <c r="E1587">
        <v>15300</v>
      </c>
    </row>
    <row r="1588" spans="2:5" x14ac:dyDescent="0.25">
      <c r="B1588">
        <v>92037930721</v>
      </c>
      <c r="C1588" t="s">
        <v>1706</v>
      </c>
      <c r="D1588">
        <v>2700</v>
      </c>
      <c r="E1588">
        <v>810</v>
      </c>
    </row>
    <row r="1589" spans="2:5" x14ac:dyDescent="0.25">
      <c r="B1589">
        <v>92037840888</v>
      </c>
      <c r="C1589" t="s">
        <v>1707</v>
      </c>
      <c r="D1589">
        <v>8100</v>
      </c>
      <c r="E1589">
        <v>2430</v>
      </c>
    </row>
    <row r="1590" spans="2:5" x14ac:dyDescent="0.25">
      <c r="B1590">
        <v>92037820278</v>
      </c>
      <c r="C1590" t="s">
        <v>1708</v>
      </c>
      <c r="D1590">
        <v>4200</v>
      </c>
      <c r="E1590">
        <v>1260</v>
      </c>
    </row>
    <row r="1591" spans="2:5" x14ac:dyDescent="0.25">
      <c r="B1591">
        <v>92037780605</v>
      </c>
      <c r="C1591" t="s">
        <v>1709</v>
      </c>
      <c r="D1591">
        <v>600</v>
      </c>
      <c r="E1591">
        <v>180</v>
      </c>
    </row>
    <row r="1592" spans="2:5" x14ac:dyDescent="0.25">
      <c r="B1592">
        <v>92037580922</v>
      </c>
      <c r="C1592" t="s">
        <v>1710</v>
      </c>
      <c r="D1592">
        <v>2400</v>
      </c>
      <c r="E1592">
        <v>720</v>
      </c>
    </row>
    <row r="1593" spans="2:5" x14ac:dyDescent="0.25">
      <c r="B1593">
        <v>92037470876</v>
      </c>
      <c r="C1593" t="s">
        <v>1711</v>
      </c>
      <c r="D1593">
        <v>2400</v>
      </c>
      <c r="E1593">
        <v>720</v>
      </c>
    </row>
    <row r="1594" spans="2:5" x14ac:dyDescent="0.25">
      <c r="B1594">
        <v>92037240923</v>
      </c>
      <c r="C1594" t="s">
        <v>1712</v>
      </c>
      <c r="D1594">
        <v>5700</v>
      </c>
      <c r="E1594">
        <v>1710</v>
      </c>
    </row>
    <row r="1595" spans="2:5" x14ac:dyDescent="0.25">
      <c r="B1595">
        <v>92036550694</v>
      </c>
      <c r="C1595" t="s">
        <v>1713</v>
      </c>
      <c r="D1595">
        <v>900</v>
      </c>
      <c r="E1595">
        <v>270</v>
      </c>
    </row>
    <row r="1596" spans="2:5" x14ac:dyDescent="0.25">
      <c r="B1596">
        <v>92036540273</v>
      </c>
      <c r="C1596" t="s">
        <v>1714</v>
      </c>
      <c r="D1596">
        <v>900</v>
      </c>
      <c r="E1596">
        <v>270</v>
      </c>
    </row>
    <row r="1597" spans="2:5" x14ac:dyDescent="0.25">
      <c r="B1597">
        <v>92036470638</v>
      </c>
      <c r="C1597" t="s">
        <v>1716</v>
      </c>
      <c r="D1597">
        <v>2400</v>
      </c>
      <c r="E1597">
        <v>720</v>
      </c>
    </row>
    <row r="1598" spans="2:5" x14ac:dyDescent="0.25">
      <c r="B1598">
        <v>92036450440</v>
      </c>
      <c r="C1598" t="s">
        <v>1717</v>
      </c>
      <c r="D1598">
        <v>1200</v>
      </c>
      <c r="E1598">
        <v>360</v>
      </c>
    </row>
    <row r="1599" spans="2:5" x14ac:dyDescent="0.25">
      <c r="B1599">
        <v>92036150875</v>
      </c>
      <c r="C1599" t="s">
        <v>1718</v>
      </c>
      <c r="D1599">
        <v>7500</v>
      </c>
      <c r="E1599">
        <v>2250</v>
      </c>
    </row>
    <row r="1600" spans="2:5" x14ac:dyDescent="0.25">
      <c r="B1600">
        <v>92036060850</v>
      </c>
      <c r="C1600" t="s">
        <v>1719</v>
      </c>
      <c r="D1600">
        <v>4200</v>
      </c>
      <c r="E1600">
        <v>1260</v>
      </c>
    </row>
    <row r="1601" spans="2:5" x14ac:dyDescent="0.25">
      <c r="B1601">
        <v>92035870697</v>
      </c>
      <c r="C1601" t="s">
        <v>1720</v>
      </c>
      <c r="D1601">
        <v>1350</v>
      </c>
      <c r="E1601">
        <v>405</v>
      </c>
    </row>
    <row r="1602" spans="2:5" x14ac:dyDescent="0.25">
      <c r="B1602">
        <v>92035870127</v>
      </c>
      <c r="C1602" t="s">
        <v>1721</v>
      </c>
      <c r="D1602">
        <v>300</v>
      </c>
      <c r="E1602">
        <v>90</v>
      </c>
    </row>
    <row r="1603" spans="2:5" x14ac:dyDescent="0.25">
      <c r="B1603">
        <v>92035700928</v>
      </c>
      <c r="C1603" t="s">
        <v>1722</v>
      </c>
      <c r="D1603">
        <v>1500</v>
      </c>
      <c r="E1603">
        <v>450</v>
      </c>
    </row>
    <row r="1604" spans="2:5" x14ac:dyDescent="0.25">
      <c r="B1604">
        <v>92035530267</v>
      </c>
      <c r="C1604" t="s">
        <v>1723</v>
      </c>
      <c r="D1604">
        <v>3300</v>
      </c>
      <c r="E1604">
        <v>990</v>
      </c>
    </row>
    <row r="1605" spans="2:5" x14ac:dyDescent="0.25">
      <c r="B1605">
        <v>92035520805</v>
      </c>
      <c r="C1605" t="s">
        <v>1724</v>
      </c>
      <c r="D1605">
        <v>5100</v>
      </c>
      <c r="E1605">
        <v>1530</v>
      </c>
    </row>
    <row r="1606" spans="2:5" x14ac:dyDescent="0.25">
      <c r="B1606">
        <v>92035440061</v>
      </c>
      <c r="C1606" t="s">
        <v>1725</v>
      </c>
      <c r="D1606">
        <v>1800</v>
      </c>
      <c r="E1606">
        <v>540</v>
      </c>
    </row>
    <row r="1607" spans="2:5" x14ac:dyDescent="0.25">
      <c r="B1607">
        <v>92035390399</v>
      </c>
      <c r="C1607" t="s">
        <v>1726</v>
      </c>
      <c r="D1607">
        <v>5700</v>
      </c>
      <c r="E1607">
        <v>1710</v>
      </c>
    </row>
    <row r="1608" spans="2:5" x14ac:dyDescent="0.25">
      <c r="B1608">
        <v>92035210795</v>
      </c>
      <c r="C1608" t="s">
        <v>1727</v>
      </c>
      <c r="D1608">
        <v>1680</v>
      </c>
      <c r="E1608">
        <v>504</v>
      </c>
    </row>
    <row r="1609" spans="2:5" x14ac:dyDescent="0.25">
      <c r="B1609">
        <v>92035000840</v>
      </c>
      <c r="C1609" t="s">
        <v>1728</v>
      </c>
      <c r="D1609">
        <v>3300</v>
      </c>
      <c r="E1609">
        <v>990</v>
      </c>
    </row>
    <row r="1610" spans="2:5" x14ac:dyDescent="0.25">
      <c r="B1610">
        <v>92034710498</v>
      </c>
      <c r="C1610" t="s">
        <v>1729</v>
      </c>
      <c r="D1610">
        <v>900</v>
      </c>
      <c r="E1610">
        <v>270</v>
      </c>
    </row>
    <row r="1611" spans="2:5" x14ac:dyDescent="0.25">
      <c r="B1611">
        <v>92034530060</v>
      </c>
      <c r="C1611" t="s">
        <v>1730</v>
      </c>
      <c r="D1611">
        <v>600</v>
      </c>
      <c r="E1611">
        <v>180</v>
      </c>
    </row>
    <row r="1612" spans="2:5" x14ac:dyDescent="0.25">
      <c r="B1612">
        <v>92034480803</v>
      </c>
      <c r="C1612" t="s">
        <v>1731</v>
      </c>
      <c r="D1612">
        <v>17100</v>
      </c>
      <c r="E1612">
        <v>5130</v>
      </c>
    </row>
    <row r="1613" spans="2:5" x14ac:dyDescent="0.25">
      <c r="B1613">
        <v>92034380417</v>
      </c>
      <c r="C1613" t="s">
        <v>1732</v>
      </c>
      <c r="D1613">
        <v>1500</v>
      </c>
      <c r="E1613">
        <v>450</v>
      </c>
    </row>
    <row r="1614" spans="2:5" x14ac:dyDescent="0.25">
      <c r="B1614">
        <v>92034130846</v>
      </c>
      <c r="C1614" t="s">
        <v>1733</v>
      </c>
      <c r="D1614">
        <v>6900</v>
      </c>
      <c r="E1614">
        <v>2070</v>
      </c>
    </row>
    <row r="1615" spans="2:5" x14ac:dyDescent="0.25">
      <c r="B1615">
        <v>92033450922</v>
      </c>
      <c r="C1615" t="s">
        <v>1734</v>
      </c>
      <c r="D1615">
        <v>5250</v>
      </c>
      <c r="E1615">
        <v>1575</v>
      </c>
    </row>
    <row r="1616" spans="2:5" x14ac:dyDescent="0.25">
      <c r="B1616">
        <v>92033110716</v>
      </c>
      <c r="C1616" t="s">
        <v>1735</v>
      </c>
      <c r="D1616">
        <v>300</v>
      </c>
      <c r="E1616">
        <v>90</v>
      </c>
    </row>
    <row r="1617" spans="2:5" x14ac:dyDescent="0.25">
      <c r="B1617">
        <v>92033040491</v>
      </c>
      <c r="C1617" t="s">
        <v>1736</v>
      </c>
      <c r="D1617">
        <v>4200</v>
      </c>
      <c r="E1617">
        <v>1260</v>
      </c>
    </row>
    <row r="1618" spans="2:5" x14ac:dyDescent="0.25">
      <c r="B1618">
        <v>92032740638</v>
      </c>
      <c r="C1618" t="s">
        <v>1738</v>
      </c>
      <c r="D1618">
        <v>900</v>
      </c>
      <c r="E1618">
        <v>270</v>
      </c>
    </row>
    <row r="1619" spans="2:5" x14ac:dyDescent="0.25">
      <c r="B1619">
        <v>92032600790</v>
      </c>
      <c r="C1619" t="s">
        <v>1739</v>
      </c>
      <c r="D1619">
        <v>1200</v>
      </c>
      <c r="E1619">
        <v>360</v>
      </c>
    </row>
    <row r="1620" spans="2:5" x14ac:dyDescent="0.25">
      <c r="B1620">
        <v>92032170794</v>
      </c>
      <c r="C1620" t="s">
        <v>1740</v>
      </c>
      <c r="D1620">
        <v>1500</v>
      </c>
      <c r="E1620">
        <v>450</v>
      </c>
    </row>
    <row r="1621" spans="2:5" x14ac:dyDescent="0.25">
      <c r="B1621">
        <v>92032130798</v>
      </c>
      <c r="C1621" t="s">
        <v>1741</v>
      </c>
      <c r="D1621">
        <v>2880</v>
      </c>
      <c r="E1621">
        <v>864</v>
      </c>
    </row>
    <row r="1622" spans="2:5" x14ac:dyDescent="0.25">
      <c r="B1622">
        <v>92032080886</v>
      </c>
      <c r="C1622" t="s">
        <v>1742</v>
      </c>
      <c r="D1622">
        <v>2100</v>
      </c>
      <c r="E1622">
        <v>630</v>
      </c>
    </row>
    <row r="1623" spans="2:5" x14ac:dyDescent="0.25">
      <c r="B1623">
        <v>92031880716</v>
      </c>
      <c r="C1623" t="s">
        <v>442</v>
      </c>
      <c r="D1623">
        <v>15600</v>
      </c>
      <c r="E1623">
        <v>4680</v>
      </c>
    </row>
    <row r="1624" spans="2:5" x14ac:dyDescent="0.25">
      <c r="B1624">
        <v>92031850842</v>
      </c>
      <c r="C1624" t="s">
        <v>1743</v>
      </c>
      <c r="D1624">
        <v>6900</v>
      </c>
      <c r="E1624">
        <v>2070</v>
      </c>
    </row>
    <row r="1625" spans="2:5" x14ac:dyDescent="0.25">
      <c r="B1625">
        <v>92031810754</v>
      </c>
      <c r="C1625" t="s">
        <v>1744</v>
      </c>
      <c r="D1625">
        <v>900</v>
      </c>
      <c r="E1625">
        <v>270</v>
      </c>
    </row>
    <row r="1626" spans="2:5" x14ac:dyDescent="0.25">
      <c r="B1626">
        <v>92031460899</v>
      </c>
      <c r="C1626" t="s">
        <v>1745</v>
      </c>
      <c r="D1626">
        <v>11100</v>
      </c>
      <c r="E1626">
        <v>3330</v>
      </c>
    </row>
    <row r="1627" spans="2:5" x14ac:dyDescent="0.25">
      <c r="B1627">
        <v>92031230151</v>
      </c>
      <c r="C1627" t="s">
        <v>1746</v>
      </c>
      <c r="D1627">
        <v>2550</v>
      </c>
      <c r="E1627">
        <v>765</v>
      </c>
    </row>
    <row r="1628" spans="2:5" x14ac:dyDescent="0.25">
      <c r="B1628">
        <v>92031220905</v>
      </c>
      <c r="C1628" t="s">
        <v>1747</v>
      </c>
      <c r="D1628">
        <v>600</v>
      </c>
      <c r="E1628">
        <v>180</v>
      </c>
    </row>
    <row r="1629" spans="2:5" x14ac:dyDescent="0.25">
      <c r="B1629">
        <v>92031170795</v>
      </c>
      <c r="C1629" t="s">
        <v>1748</v>
      </c>
      <c r="D1629">
        <v>600</v>
      </c>
      <c r="E1629">
        <v>180</v>
      </c>
    </row>
    <row r="1630" spans="2:5" x14ac:dyDescent="0.25">
      <c r="B1630">
        <v>92031100800</v>
      </c>
      <c r="C1630" t="s">
        <v>1749</v>
      </c>
      <c r="D1630">
        <v>5700</v>
      </c>
      <c r="E1630">
        <v>1710</v>
      </c>
    </row>
    <row r="1631" spans="2:5" x14ac:dyDescent="0.25">
      <c r="B1631">
        <v>92030850843</v>
      </c>
      <c r="C1631" t="s">
        <v>1750</v>
      </c>
      <c r="D1631">
        <v>1500</v>
      </c>
      <c r="E1631">
        <v>450</v>
      </c>
    </row>
    <row r="1632" spans="2:5" x14ac:dyDescent="0.25">
      <c r="B1632">
        <v>92030450602</v>
      </c>
      <c r="C1632" t="s">
        <v>1751</v>
      </c>
      <c r="D1632">
        <v>900</v>
      </c>
      <c r="E1632">
        <v>270</v>
      </c>
    </row>
    <row r="1633" spans="2:5" x14ac:dyDescent="0.25">
      <c r="B1633">
        <v>92030370750</v>
      </c>
      <c r="C1633" t="s">
        <v>1752</v>
      </c>
      <c r="D1633">
        <v>1800</v>
      </c>
      <c r="E1633">
        <v>540</v>
      </c>
    </row>
    <row r="1634" spans="2:5" x14ac:dyDescent="0.25">
      <c r="B1634">
        <v>92030130923</v>
      </c>
      <c r="C1634" t="s">
        <v>1753</v>
      </c>
      <c r="D1634">
        <v>4200</v>
      </c>
      <c r="E1634">
        <v>1260</v>
      </c>
    </row>
    <row r="1635" spans="2:5" x14ac:dyDescent="0.25">
      <c r="B1635">
        <v>92030020660</v>
      </c>
      <c r="C1635" t="s">
        <v>1754</v>
      </c>
      <c r="D1635">
        <v>1120</v>
      </c>
      <c r="E1635">
        <v>336</v>
      </c>
    </row>
    <row r="1636" spans="2:5" x14ac:dyDescent="0.25">
      <c r="B1636">
        <v>92029910624</v>
      </c>
      <c r="C1636" t="s">
        <v>1755</v>
      </c>
      <c r="D1636">
        <v>300</v>
      </c>
      <c r="E1636">
        <v>90</v>
      </c>
    </row>
    <row r="1637" spans="2:5" x14ac:dyDescent="0.25">
      <c r="B1637">
        <v>92029410153</v>
      </c>
      <c r="C1637" t="s">
        <v>1756</v>
      </c>
      <c r="D1637">
        <v>7200</v>
      </c>
      <c r="E1637">
        <v>2160</v>
      </c>
    </row>
    <row r="1638" spans="2:5" x14ac:dyDescent="0.25">
      <c r="B1638">
        <v>92029290886</v>
      </c>
      <c r="C1638" t="s">
        <v>1757</v>
      </c>
      <c r="D1638">
        <v>2400</v>
      </c>
      <c r="E1638">
        <v>720</v>
      </c>
    </row>
    <row r="1639" spans="2:5" x14ac:dyDescent="0.25">
      <c r="B1639">
        <v>92029250583</v>
      </c>
      <c r="C1639" t="s">
        <v>1758</v>
      </c>
      <c r="D1639">
        <v>4200</v>
      </c>
      <c r="E1639">
        <v>1260</v>
      </c>
    </row>
    <row r="1640" spans="2:5" x14ac:dyDescent="0.25">
      <c r="B1640">
        <v>92029050892</v>
      </c>
      <c r="C1640" t="s">
        <v>1759</v>
      </c>
      <c r="D1640">
        <v>1800</v>
      </c>
      <c r="E1640">
        <v>540</v>
      </c>
    </row>
    <row r="1641" spans="2:5" x14ac:dyDescent="0.25">
      <c r="B1641">
        <v>92028660790</v>
      </c>
      <c r="C1641" t="s">
        <v>1760</v>
      </c>
      <c r="D1641">
        <v>8100</v>
      </c>
      <c r="E1641">
        <v>2430</v>
      </c>
    </row>
    <row r="1642" spans="2:5" x14ac:dyDescent="0.25">
      <c r="B1642">
        <v>92028390661</v>
      </c>
      <c r="C1642" t="s">
        <v>1761</v>
      </c>
      <c r="D1642">
        <v>6000</v>
      </c>
      <c r="E1642">
        <v>1800</v>
      </c>
    </row>
    <row r="1643" spans="2:5" x14ac:dyDescent="0.25">
      <c r="B1643">
        <v>92028350236</v>
      </c>
      <c r="C1643" t="s">
        <v>1762</v>
      </c>
      <c r="D1643">
        <v>600</v>
      </c>
      <c r="E1643">
        <v>180</v>
      </c>
    </row>
    <row r="1644" spans="2:5" x14ac:dyDescent="0.25">
      <c r="B1644">
        <v>92028280235</v>
      </c>
      <c r="C1644" t="s">
        <v>1763</v>
      </c>
      <c r="D1644">
        <v>2700</v>
      </c>
      <c r="E1644">
        <v>810</v>
      </c>
    </row>
    <row r="1645" spans="2:5" x14ac:dyDescent="0.25">
      <c r="B1645">
        <v>92028260609</v>
      </c>
      <c r="C1645" t="s">
        <v>1764</v>
      </c>
      <c r="D1645">
        <v>1500</v>
      </c>
      <c r="E1645">
        <v>450</v>
      </c>
    </row>
    <row r="1646" spans="2:5" x14ac:dyDescent="0.25">
      <c r="B1646">
        <v>92028080874</v>
      </c>
      <c r="C1646" t="s">
        <v>1766</v>
      </c>
      <c r="D1646">
        <v>3900</v>
      </c>
      <c r="E1646">
        <v>1170</v>
      </c>
    </row>
    <row r="1647" spans="2:5" x14ac:dyDescent="0.25">
      <c r="B1647">
        <v>92028070156</v>
      </c>
      <c r="C1647" t="s">
        <v>1767</v>
      </c>
      <c r="D1647">
        <v>300</v>
      </c>
      <c r="E1647">
        <v>90</v>
      </c>
    </row>
    <row r="1648" spans="2:5" x14ac:dyDescent="0.25">
      <c r="B1648">
        <v>92027960019</v>
      </c>
      <c r="C1648" t="s">
        <v>1768</v>
      </c>
      <c r="D1648">
        <v>320</v>
      </c>
      <c r="E1648">
        <v>96</v>
      </c>
    </row>
    <row r="1649" spans="2:5" x14ac:dyDescent="0.25">
      <c r="B1649">
        <v>92027890752</v>
      </c>
      <c r="C1649" t="s">
        <v>1769</v>
      </c>
      <c r="D1649">
        <v>2700</v>
      </c>
      <c r="E1649">
        <v>810</v>
      </c>
    </row>
    <row r="1650" spans="2:5" x14ac:dyDescent="0.25">
      <c r="B1650">
        <v>92027090908</v>
      </c>
      <c r="C1650" t="s">
        <v>1772</v>
      </c>
      <c r="D1650">
        <v>1200</v>
      </c>
      <c r="E1650">
        <v>360</v>
      </c>
    </row>
    <row r="1651" spans="2:5" x14ac:dyDescent="0.25">
      <c r="B1651">
        <v>92026980893</v>
      </c>
      <c r="C1651" t="s">
        <v>1773</v>
      </c>
      <c r="D1651">
        <v>600</v>
      </c>
      <c r="E1651">
        <v>180</v>
      </c>
    </row>
    <row r="1652" spans="2:5" x14ac:dyDescent="0.25">
      <c r="B1652">
        <v>92026450269</v>
      </c>
      <c r="C1652" t="s">
        <v>1774</v>
      </c>
      <c r="D1652">
        <v>300</v>
      </c>
      <c r="E1652">
        <v>90</v>
      </c>
    </row>
    <row r="1653" spans="2:5" x14ac:dyDescent="0.25">
      <c r="B1653">
        <v>92025670719</v>
      </c>
      <c r="C1653" t="s">
        <v>1775</v>
      </c>
      <c r="D1653">
        <v>1500</v>
      </c>
      <c r="E1653">
        <v>450</v>
      </c>
    </row>
    <row r="1654" spans="2:5" x14ac:dyDescent="0.25">
      <c r="B1654">
        <v>92025570802</v>
      </c>
      <c r="C1654" t="s">
        <v>1776</v>
      </c>
      <c r="D1654">
        <v>6000</v>
      </c>
      <c r="E1654">
        <v>1800</v>
      </c>
    </row>
    <row r="1655" spans="2:5" x14ac:dyDescent="0.25">
      <c r="B1655">
        <v>92025450757</v>
      </c>
      <c r="C1655" t="s">
        <v>1777</v>
      </c>
      <c r="D1655">
        <v>5700</v>
      </c>
      <c r="E1655">
        <v>1710</v>
      </c>
    </row>
    <row r="1656" spans="2:5" x14ac:dyDescent="0.25">
      <c r="B1656">
        <v>92025330751</v>
      </c>
      <c r="C1656" t="s">
        <v>1778</v>
      </c>
      <c r="D1656">
        <v>7200</v>
      </c>
      <c r="E1656">
        <v>2160</v>
      </c>
    </row>
    <row r="1657" spans="2:5" x14ac:dyDescent="0.25">
      <c r="B1657">
        <v>92025160877</v>
      </c>
      <c r="C1657" t="s">
        <v>1779</v>
      </c>
      <c r="D1657">
        <v>3000</v>
      </c>
      <c r="E1657">
        <v>900</v>
      </c>
    </row>
    <row r="1658" spans="2:5" x14ac:dyDescent="0.25">
      <c r="B1658">
        <v>92024410240</v>
      </c>
      <c r="C1658" t="s">
        <v>1780</v>
      </c>
      <c r="D1658">
        <v>3600</v>
      </c>
      <c r="E1658">
        <v>1080</v>
      </c>
    </row>
    <row r="1659" spans="2:5" x14ac:dyDescent="0.25">
      <c r="B1659">
        <v>92024280379</v>
      </c>
      <c r="C1659" t="s">
        <v>1781</v>
      </c>
      <c r="D1659">
        <v>3000</v>
      </c>
      <c r="E1659">
        <v>900</v>
      </c>
    </row>
    <row r="1660" spans="2:5" x14ac:dyDescent="0.25">
      <c r="B1660">
        <v>92024240092</v>
      </c>
      <c r="C1660" t="s">
        <v>1782</v>
      </c>
      <c r="D1660">
        <v>2700</v>
      </c>
      <c r="E1660">
        <v>810</v>
      </c>
    </row>
    <row r="1661" spans="2:5" x14ac:dyDescent="0.25">
      <c r="B1661">
        <v>92023960849</v>
      </c>
      <c r="C1661" t="s">
        <v>1783</v>
      </c>
      <c r="D1661">
        <v>5700</v>
      </c>
      <c r="E1661">
        <v>1710</v>
      </c>
    </row>
    <row r="1662" spans="2:5" x14ac:dyDescent="0.25">
      <c r="B1662">
        <v>92023960831</v>
      </c>
      <c r="C1662" t="s">
        <v>1784</v>
      </c>
      <c r="D1662">
        <v>6900</v>
      </c>
      <c r="E1662">
        <v>2070</v>
      </c>
    </row>
    <row r="1663" spans="2:5" x14ac:dyDescent="0.25">
      <c r="B1663">
        <v>92023950691</v>
      </c>
      <c r="C1663" t="s">
        <v>1785</v>
      </c>
      <c r="D1663">
        <v>16200</v>
      </c>
      <c r="E1663">
        <v>4860</v>
      </c>
    </row>
    <row r="1664" spans="2:5" x14ac:dyDescent="0.25">
      <c r="B1664">
        <v>92023840892</v>
      </c>
      <c r="C1664" t="s">
        <v>1786</v>
      </c>
      <c r="D1664">
        <v>6900</v>
      </c>
      <c r="E1664">
        <v>2070</v>
      </c>
    </row>
    <row r="1665" spans="2:5" x14ac:dyDescent="0.25">
      <c r="B1665">
        <v>92023630061</v>
      </c>
      <c r="C1665" t="s">
        <v>1787</v>
      </c>
      <c r="D1665">
        <v>300</v>
      </c>
      <c r="E1665">
        <v>90</v>
      </c>
    </row>
    <row r="1666" spans="2:5" x14ac:dyDescent="0.25">
      <c r="B1666">
        <v>92023250928</v>
      </c>
      <c r="C1666" t="s">
        <v>1788</v>
      </c>
      <c r="D1666">
        <v>2700</v>
      </c>
      <c r="E1666">
        <v>810</v>
      </c>
    </row>
    <row r="1667" spans="2:5" x14ac:dyDescent="0.25">
      <c r="B1667">
        <v>92023150151</v>
      </c>
      <c r="C1667" t="s">
        <v>1789</v>
      </c>
      <c r="D1667">
        <v>1800</v>
      </c>
      <c r="E1667">
        <v>540</v>
      </c>
    </row>
    <row r="1668" spans="2:5" x14ac:dyDescent="0.25">
      <c r="B1668">
        <v>92022990755</v>
      </c>
      <c r="C1668" t="s">
        <v>1790</v>
      </c>
      <c r="D1668">
        <v>1500</v>
      </c>
      <c r="E1668">
        <v>450</v>
      </c>
    </row>
    <row r="1669" spans="2:5" x14ac:dyDescent="0.25">
      <c r="B1669">
        <v>92022980418</v>
      </c>
      <c r="C1669" t="s">
        <v>1791</v>
      </c>
      <c r="D1669">
        <v>5100</v>
      </c>
      <c r="E1669">
        <v>1530</v>
      </c>
    </row>
    <row r="1670" spans="2:5" x14ac:dyDescent="0.25">
      <c r="B1670">
        <v>92022770678</v>
      </c>
      <c r="C1670" t="s">
        <v>1792</v>
      </c>
      <c r="D1670">
        <v>1000</v>
      </c>
      <c r="E1670">
        <v>300</v>
      </c>
    </row>
    <row r="1671" spans="2:5" x14ac:dyDescent="0.25">
      <c r="B1671">
        <v>92022720657</v>
      </c>
      <c r="C1671" t="s">
        <v>1793</v>
      </c>
      <c r="D1671">
        <v>900</v>
      </c>
      <c r="E1671">
        <v>270</v>
      </c>
    </row>
    <row r="1672" spans="2:5" x14ac:dyDescent="0.25">
      <c r="B1672">
        <v>92022690702</v>
      </c>
      <c r="C1672" t="s">
        <v>1794</v>
      </c>
      <c r="D1672">
        <v>5700</v>
      </c>
      <c r="E1672">
        <v>1710</v>
      </c>
    </row>
    <row r="1673" spans="2:5" x14ac:dyDescent="0.25">
      <c r="B1673">
        <v>92022480054</v>
      </c>
      <c r="C1673" t="s">
        <v>1795</v>
      </c>
      <c r="D1673">
        <v>2350</v>
      </c>
      <c r="E1673">
        <v>705</v>
      </c>
    </row>
    <row r="1674" spans="2:5" x14ac:dyDescent="0.25">
      <c r="B1674">
        <v>92022320755</v>
      </c>
      <c r="C1674" t="s">
        <v>1796</v>
      </c>
      <c r="D1674">
        <v>300</v>
      </c>
      <c r="E1674">
        <v>90</v>
      </c>
    </row>
    <row r="1675" spans="2:5" x14ac:dyDescent="0.25">
      <c r="B1675">
        <v>92022300450</v>
      </c>
      <c r="C1675" t="s">
        <v>1797</v>
      </c>
      <c r="D1675">
        <v>1200</v>
      </c>
      <c r="E1675">
        <v>360</v>
      </c>
    </row>
    <row r="1676" spans="2:5" x14ac:dyDescent="0.25">
      <c r="B1676">
        <v>92022250374</v>
      </c>
      <c r="C1676" t="s">
        <v>1798</v>
      </c>
      <c r="D1676">
        <v>3900</v>
      </c>
      <c r="E1676">
        <v>1170</v>
      </c>
    </row>
    <row r="1677" spans="2:5" x14ac:dyDescent="0.25">
      <c r="B1677">
        <v>92022250283</v>
      </c>
      <c r="C1677" t="s">
        <v>1799</v>
      </c>
      <c r="D1677">
        <v>3900</v>
      </c>
      <c r="E1677">
        <v>1170</v>
      </c>
    </row>
    <row r="1678" spans="2:5" x14ac:dyDescent="0.25">
      <c r="B1678">
        <v>92021760464</v>
      </c>
      <c r="C1678" t="s">
        <v>1801</v>
      </c>
      <c r="D1678">
        <v>300</v>
      </c>
      <c r="E1678">
        <v>90</v>
      </c>
    </row>
    <row r="1679" spans="2:5" x14ac:dyDescent="0.25">
      <c r="B1679">
        <v>92021710287</v>
      </c>
      <c r="C1679" t="s">
        <v>1802</v>
      </c>
      <c r="D1679">
        <v>900</v>
      </c>
      <c r="E1679">
        <v>270</v>
      </c>
    </row>
    <row r="1680" spans="2:5" x14ac:dyDescent="0.25">
      <c r="B1680">
        <v>92021670374</v>
      </c>
      <c r="C1680" t="s">
        <v>1803</v>
      </c>
      <c r="D1680">
        <v>9600</v>
      </c>
      <c r="E1680">
        <v>2880</v>
      </c>
    </row>
    <row r="1681" spans="2:5" x14ac:dyDescent="0.25">
      <c r="B1681">
        <v>92021630907</v>
      </c>
      <c r="C1681" t="s">
        <v>1804</v>
      </c>
      <c r="D1681">
        <v>300</v>
      </c>
      <c r="E1681">
        <v>90</v>
      </c>
    </row>
    <row r="1682" spans="2:5" x14ac:dyDescent="0.25">
      <c r="B1682">
        <v>92021130379</v>
      </c>
      <c r="C1682" t="s">
        <v>1805</v>
      </c>
      <c r="D1682">
        <v>1500</v>
      </c>
      <c r="E1682">
        <v>450</v>
      </c>
    </row>
    <row r="1683" spans="2:5" x14ac:dyDescent="0.25">
      <c r="B1683">
        <v>92021100430</v>
      </c>
      <c r="C1683" t="s">
        <v>1806</v>
      </c>
      <c r="D1683">
        <v>1200</v>
      </c>
      <c r="E1683">
        <v>360</v>
      </c>
    </row>
    <row r="1684" spans="2:5" x14ac:dyDescent="0.25">
      <c r="B1684">
        <v>92020760846</v>
      </c>
      <c r="C1684" t="s">
        <v>1807</v>
      </c>
      <c r="D1684">
        <v>7500</v>
      </c>
      <c r="E1684">
        <v>2250</v>
      </c>
    </row>
    <row r="1685" spans="2:5" x14ac:dyDescent="0.25">
      <c r="B1685">
        <v>92020490758</v>
      </c>
      <c r="C1685" t="s">
        <v>1808</v>
      </c>
      <c r="D1685">
        <v>480</v>
      </c>
      <c r="E1685">
        <v>144</v>
      </c>
    </row>
    <row r="1686" spans="2:5" x14ac:dyDescent="0.25">
      <c r="B1686">
        <v>92020320096</v>
      </c>
      <c r="C1686" t="s">
        <v>1809</v>
      </c>
      <c r="D1686">
        <v>900</v>
      </c>
      <c r="E1686">
        <v>270</v>
      </c>
    </row>
    <row r="1687" spans="2:5" x14ac:dyDescent="0.25">
      <c r="B1687">
        <v>92020030240</v>
      </c>
      <c r="C1687" t="s">
        <v>1810</v>
      </c>
      <c r="D1687">
        <v>5100</v>
      </c>
      <c r="E1687">
        <v>1530</v>
      </c>
    </row>
    <row r="1688" spans="2:5" x14ac:dyDescent="0.25">
      <c r="B1688">
        <v>92019850236</v>
      </c>
      <c r="C1688" t="s">
        <v>1811</v>
      </c>
      <c r="D1688">
        <v>2100</v>
      </c>
      <c r="E1688">
        <v>630</v>
      </c>
    </row>
    <row r="1689" spans="2:5" x14ac:dyDescent="0.25">
      <c r="B1689">
        <v>92019800421</v>
      </c>
      <c r="C1689" t="s">
        <v>1812</v>
      </c>
      <c r="D1689">
        <v>3000</v>
      </c>
      <c r="E1689">
        <v>900</v>
      </c>
    </row>
    <row r="1690" spans="2:5" x14ac:dyDescent="0.25">
      <c r="B1690">
        <v>92019340626</v>
      </c>
      <c r="C1690" t="s">
        <v>1813</v>
      </c>
      <c r="D1690">
        <v>1500</v>
      </c>
      <c r="E1690">
        <v>450</v>
      </c>
    </row>
    <row r="1691" spans="2:5" x14ac:dyDescent="0.25">
      <c r="B1691">
        <v>92019290797</v>
      </c>
      <c r="C1691" t="s">
        <v>1814</v>
      </c>
      <c r="D1691">
        <v>2400</v>
      </c>
      <c r="E1691">
        <v>720</v>
      </c>
    </row>
    <row r="1692" spans="2:5" x14ac:dyDescent="0.25">
      <c r="B1692">
        <v>92018840923</v>
      </c>
      <c r="C1692" t="s">
        <v>1815</v>
      </c>
      <c r="D1692">
        <v>11250</v>
      </c>
      <c r="E1692">
        <v>3375</v>
      </c>
    </row>
    <row r="1693" spans="2:5" x14ac:dyDescent="0.25">
      <c r="B1693">
        <v>92018730926</v>
      </c>
      <c r="C1693" t="s">
        <v>1816</v>
      </c>
      <c r="D1693">
        <v>3000</v>
      </c>
      <c r="E1693">
        <v>900</v>
      </c>
    </row>
    <row r="1694" spans="2:5" x14ac:dyDescent="0.25">
      <c r="B1694">
        <v>92018570900</v>
      </c>
      <c r="C1694" t="s">
        <v>1817</v>
      </c>
      <c r="D1694">
        <v>300</v>
      </c>
      <c r="E1694">
        <v>90</v>
      </c>
    </row>
    <row r="1695" spans="2:5" x14ac:dyDescent="0.25">
      <c r="B1695">
        <v>92018560927</v>
      </c>
      <c r="C1695" t="s">
        <v>1818</v>
      </c>
      <c r="D1695">
        <v>2700</v>
      </c>
      <c r="E1695">
        <v>810</v>
      </c>
    </row>
    <row r="1696" spans="2:5" x14ac:dyDescent="0.25">
      <c r="B1696">
        <v>92018560620</v>
      </c>
      <c r="C1696" t="s">
        <v>1819</v>
      </c>
      <c r="D1696">
        <v>2400</v>
      </c>
      <c r="E1696">
        <v>720</v>
      </c>
    </row>
    <row r="1697" spans="2:5" x14ac:dyDescent="0.25">
      <c r="B1697">
        <v>92017810927</v>
      </c>
      <c r="C1697" t="s">
        <v>1821</v>
      </c>
      <c r="D1697">
        <v>10200</v>
      </c>
      <c r="E1697">
        <v>3060</v>
      </c>
    </row>
    <row r="1698" spans="2:5" x14ac:dyDescent="0.25">
      <c r="B1698">
        <v>92017790632</v>
      </c>
      <c r="C1698" t="s">
        <v>1822</v>
      </c>
      <c r="D1698">
        <v>5400</v>
      </c>
      <c r="E1698">
        <v>1620</v>
      </c>
    </row>
    <row r="1699" spans="2:5" x14ac:dyDescent="0.25">
      <c r="B1699">
        <v>92017510097</v>
      </c>
      <c r="C1699" t="s">
        <v>1823</v>
      </c>
      <c r="D1699">
        <v>1400</v>
      </c>
      <c r="E1699">
        <v>420</v>
      </c>
    </row>
    <row r="1700" spans="2:5" x14ac:dyDescent="0.25">
      <c r="B1700">
        <v>92017360899</v>
      </c>
      <c r="C1700" t="s">
        <v>1824</v>
      </c>
      <c r="D1700">
        <v>3000</v>
      </c>
      <c r="E1700">
        <v>900</v>
      </c>
    </row>
    <row r="1701" spans="2:5" x14ac:dyDescent="0.25">
      <c r="B1701">
        <v>92017300903</v>
      </c>
      <c r="C1701" t="s">
        <v>1825</v>
      </c>
      <c r="D1701">
        <v>4800</v>
      </c>
      <c r="E1701">
        <v>1440</v>
      </c>
    </row>
    <row r="1702" spans="2:5" x14ac:dyDescent="0.25">
      <c r="B1702">
        <v>92016790880</v>
      </c>
      <c r="C1702" t="s">
        <v>1826</v>
      </c>
      <c r="D1702">
        <v>6000</v>
      </c>
      <c r="E1702">
        <v>1800</v>
      </c>
    </row>
    <row r="1703" spans="2:5" x14ac:dyDescent="0.25">
      <c r="B1703">
        <v>92016540715</v>
      </c>
      <c r="C1703" t="s">
        <v>1827</v>
      </c>
      <c r="D1703">
        <v>2700</v>
      </c>
      <c r="E1703">
        <v>810</v>
      </c>
    </row>
    <row r="1704" spans="2:5" x14ac:dyDescent="0.25">
      <c r="B1704">
        <v>92016530542</v>
      </c>
      <c r="C1704" t="s">
        <v>1828</v>
      </c>
      <c r="D1704">
        <v>2400</v>
      </c>
      <c r="E1704">
        <v>720</v>
      </c>
    </row>
    <row r="1705" spans="2:5" x14ac:dyDescent="0.25">
      <c r="B1705">
        <v>92016230903</v>
      </c>
      <c r="C1705" t="s">
        <v>1829</v>
      </c>
      <c r="D1705">
        <v>3250</v>
      </c>
      <c r="E1705">
        <v>975</v>
      </c>
    </row>
    <row r="1706" spans="2:5" x14ac:dyDescent="0.25">
      <c r="B1706">
        <v>92016230804</v>
      </c>
      <c r="C1706" t="s">
        <v>1830</v>
      </c>
      <c r="D1706">
        <v>1500</v>
      </c>
      <c r="E1706">
        <v>450</v>
      </c>
    </row>
    <row r="1707" spans="2:5" x14ac:dyDescent="0.25">
      <c r="B1707">
        <v>92015430181</v>
      </c>
      <c r="C1707" t="s">
        <v>1831</v>
      </c>
      <c r="D1707">
        <v>500</v>
      </c>
      <c r="E1707">
        <v>150</v>
      </c>
    </row>
    <row r="1708" spans="2:5" x14ac:dyDescent="0.25">
      <c r="B1708">
        <v>92015320010</v>
      </c>
      <c r="C1708" t="s">
        <v>1832</v>
      </c>
      <c r="D1708">
        <v>600</v>
      </c>
      <c r="E1708">
        <v>180</v>
      </c>
    </row>
    <row r="1709" spans="2:5" x14ac:dyDescent="0.25">
      <c r="B1709">
        <v>92015260018</v>
      </c>
      <c r="C1709" t="s">
        <v>1833</v>
      </c>
      <c r="D1709">
        <v>300</v>
      </c>
      <c r="E1709">
        <v>90</v>
      </c>
    </row>
    <row r="1710" spans="2:5" x14ac:dyDescent="0.25">
      <c r="B1710">
        <v>92015030403</v>
      </c>
      <c r="C1710" t="s">
        <v>1834</v>
      </c>
      <c r="D1710">
        <v>3900</v>
      </c>
      <c r="E1710">
        <v>1170</v>
      </c>
    </row>
    <row r="1711" spans="2:5" x14ac:dyDescent="0.25">
      <c r="B1711">
        <v>92014700642</v>
      </c>
      <c r="C1711" t="s">
        <v>1836</v>
      </c>
      <c r="D1711">
        <v>2100</v>
      </c>
      <c r="E1711">
        <v>630</v>
      </c>
    </row>
    <row r="1712" spans="2:5" x14ac:dyDescent="0.25">
      <c r="B1712">
        <v>92014210790</v>
      </c>
      <c r="C1712" t="s">
        <v>1837</v>
      </c>
      <c r="D1712">
        <v>600</v>
      </c>
      <c r="E1712">
        <v>180</v>
      </c>
    </row>
    <row r="1713" spans="2:5" x14ac:dyDescent="0.25">
      <c r="B1713">
        <v>92013910028</v>
      </c>
      <c r="C1713" t="s">
        <v>1838</v>
      </c>
      <c r="D1713">
        <v>2400</v>
      </c>
      <c r="E1713">
        <v>720</v>
      </c>
    </row>
    <row r="1714" spans="2:5" x14ac:dyDescent="0.25">
      <c r="B1714">
        <v>92013640922</v>
      </c>
      <c r="C1714" t="s">
        <v>1839</v>
      </c>
      <c r="D1714">
        <v>594</v>
      </c>
      <c r="E1714">
        <v>178.2</v>
      </c>
    </row>
    <row r="1715" spans="2:5" x14ac:dyDescent="0.25">
      <c r="B1715">
        <v>92013460230</v>
      </c>
      <c r="C1715" t="s">
        <v>1841</v>
      </c>
      <c r="D1715">
        <v>900</v>
      </c>
      <c r="E1715">
        <v>270</v>
      </c>
    </row>
    <row r="1716" spans="2:5" x14ac:dyDescent="0.25">
      <c r="B1716">
        <v>92013210668</v>
      </c>
      <c r="C1716" t="s">
        <v>1842</v>
      </c>
      <c r="D1716">
        <v>900</v>
      </c>
      <c r="E1716">
        <v>270</v>
      </c>
    </row>
    <row r="1717" spans="2:5" x14ac:dyDescent="0.25">
      <c r="B1717">
        <v>92012640014</v>
      </c>
      <c r="C1717" t="s">
        <v>1843</v>
      </c>
      <c r="D1717">
        <v>780</v>
      </c>
      <c r="E1717">
        <v>234</v>
      </c>
    </row>
    <row r="1718" spans="2:5" x14ac:dyDescent="0.25">
      <c r="B1718">
        <v>92012610843</v>
      </c>
      <c r="C1718" t="s">
        <v>1844</v>
      </c>
      <c r="D1718">
        <v>15000</v>
      </c>
      <c r="E1718">
        <v>4500</v>
      </c>
    </row>
    <row r="1719" spans="2:5" x14ac:dyDescent="0.25">
      <c r="B1719">
        <v>92012160807</v>
      </c>
      <c r="C1719" t="s">
        <v>1845</v>
      </c>
      <c r="D1719">
        <v>8700</v>
      </c>
      <c r="E1719">
        <v>2610</v>
      </c>
    </row>
    <row r="1720" spans="2:5" x14ac:dyDescent="0.25">
      <c r="B1720">
        <v>92012070907</v>
      </c>
      <c r="C1720" t="s">
        <v>1846</v>
      </c>
      <c r="D1720">
        <v>8100</v>
      </c>
      <c r="E1720">
        <v>2430</v>
      </c>
    </row>
    <row r="1721" spans="2:5" x14ac:dyDescent="0.25">
      <c r="B1721">
        <v>92011860654</v>
      </c>
      <c r="C1721" t="s">
        <v>1847</v>
      </c>
      <c r="D1721">
        <v>300</v>
      </c>
      <c r="E1721">
        <v>90</v>
      </c>
    </row>
    <row r="1722" spans="2:5" x14ac:dyDescent="0.25">
      <c r="B1722">
        <v>92011480446</v>
      </c>
      <c r="C1722" t="s">
        <v>1848</v>
      </c>
      <c r="D1722">
        <v>300</v>
      </c>
      <c r="E1722">
        <v>90</v>
      </c>
    </row>
    <row r="1723" spans="2:5" x14ac:dyDescent="0.25">
      <c r="B1723">
        <v>92011370373</v>
      </c>
      <c r="C1723" t="s">
        <v>1849</v>
      </c>
      <c r="D1723">
        <v>5700</v>
      </c>
      <c r="E1723">
        <v>1710</v>
      </c>
    </row>
    <row r="1724" spans="2:5" x14ac:dyDescent="0.25">
      <c r="B1724">
        <v>92011340541</v>
      </c>
      <c r="C1724" t="s">
        <v>1850</v>
      </c>
      <c r="D1724">
        <v>3600</v>
      </c>
      <c r="E1724">
        <v>1080</v>
      </c>
    </row>
    <row r="1725" spans="2:5" x14ac:dyDescent="0.25">
      <c r="B1725">
        <v>92010910906</v>
      </c>
      <c r="C1725" t="s">
        <v>1851</v>
      </c>
      <c r="D1725">
        <v>3600</v>
      </c>
      <c r="E1725">
        <v>1080</v>
      </c>
    </row>
    <row r="1726" spans="2:5" x14ac:dyDescent="0.25">
      <c r="B1726">
        <v>92010610274</v>
      </c>
      <c r="C1726" t="s">
        <v>1852</v>
      </c>
      <c r="D1726">
        <v>1200</v>
      </c>
      <c r="E1726">
        <v>360</v>
      </c>
    </row>
    <row r="1727" spans="2:5" x14ac:dyDescent="0.25">
      <c r="B1727">
        <v>92010360540</v>
      </c>
      <c r="C1727" t="s">
        <v>1853</v>
      </c>
      <c r="D1727">
        <v>10200</v>
      </c>
      <c r="E1727">
        <v>3060</v>
      </c>
    </row>
    <row r="1728" spans="2:5" x14ac:dyDescent="0.25">
      <c r="B1728">
        <v>92010200019</v>
      </c>
      <c r="C1728" t="s">
        <v>1854</v>
      </c>
      <c r="D1728">
        <v>600</v>
      </c>
      <c r="E1728">
        <v>180</v>
      </c>
    </row>
    <row r="1729" spans="2:5" x14ac:dyDescent="0.25">
      <c r="B1729">
        <v>92009680056</v>
      </c>
      <c r="C1729" t="s">
        <v>1855</v>
      </c>
      <c r="D1729">
        <v>300</v>
      </c>
      <c r="E1729">
        <v>90</v>
      </c>
    </row>
    <row r="1730" spans="2:5" x14ac:dyDescent="0.25">
      <c r="B1730">
        <v>92009290393</v>
      </c>
      <c r="C1730" t="s">
        <v>1856</v>
      </c>
      <c r="D1730">
        <v>1200</v>
      </c>
      <c r="E1730">
        <v>360</v>
      </c>
    </row>
    <row r="1731" spans="2:5" x14ac:dyDescent="0.25">
      <c r="B1731">
        <v>92009260883</v>
      </c>
      <c r="C1731" t="s">
        <v>1857</v>
      </c>
      <c r="D1731">
        <v>900</v>
      </c>
      <c r="E1731">
        <v>270</v>
      </c>
    </row>
    <row r="1732" spans="2:5" x14ac:dyDescent="0.25">
      <c r="B1732">
        <v>92009220804</v>
      </c>
      <c r="C1732" t="s">
        <v>1858</v>
      </c>
      <c r="D1732">
        <v>5400</v>
      </c>
      <c r="E1732">
        <v>1620</v>
      </c>
    </row>
    <row r="1733" spans="2:5" x14ac:dyDescent="0.25">
      <c r="B1733">
        <v>92009190171</v>
      </c>
      <c r="C1733" t="s">
        <v>1859</v>
      </c>
      <c r="D1733">
        <v>1200</v>
      </c>
      <c r="E1733">
        <v>360</v>
      </c>
    </row>
    <row r="1734" spans="2:5" x14ac:dyDescent="0.25">
      <c r="B1734">
        <v>92009080893</v>
      </c>
      <c r="C1734" t="s">
        <v>1860</v>
      </c>
      <c r="D1734">
        <v>16500</v>
      </c>
      <c r="E1734">
        <v>4950</v>
      </c>
    </row>
    <row r="1735" spans="2:5" x14ac:dyDescent="0.25">
      <c r="B1735">
        <v>92009040921</v>
      </c>
      <c r="C1735" t="s">
        <v>1861</v>
      </c>
      <c r="D1735">
        <v>5700</v>
      </c>
      <c r="E1735">
        <v>1710</v>
      </c>
    </row>
    <row r="1736" spans="2:5" x14ac:dyDescent="0.25">
      <c r="B1736">
        <v>92009030393</v>
      </c>
      <c r="C1736" t="s">
        <v>1862</v>
      </c>
      <c r="D1736">
        <v>1200</v>
      </c>
      <c r="E1736">
        <v>360</v>
      </c>
    </row>
    <row r="1737" spans="2:5" x14ac:dyDescent="0.25">
      <c r="B1737">
        <v>92008440023</v>
      </c>
      <c r="C1737" t="s">
        <v>1863</v>
      </c>
      <c r="D1737">
        <v>2400</v>
      </c>
      <c r="E1737">
        <v>720</v>
      </c>
    </row>
    <row r="1738" spans="2:5" x14ac:dyDescent="0.25">
      <c r="B1738">
        <v>92008110063</v>
      </c>
      <c r="C1738" t="s">
        <v>1864</v>
      </c>
      <c r="D1738">
        <v>600</v>
      </c>
      <c r="E1738">
        <v>180</v>
      </c>
    </row>
    <row r="1739" spans="2:5" x14ac:dyDescent="0.25">
      <c r="B1739">
        <v>92007280784</v>
      </c>
      <c r="C1739" t="s">
        <v>1866</v>
      </c>
      <c r="D1739">
        <v>12600</v>
      </c>
      <c r="E1739">
        <v>3780</v>
      </c>
    </row>
    <row r="1740" spans="2:5" x14ac:dyDescent="0.25">
      <c r="B1740">
        <v>92007190140</v>
      </c>
      <c r="C1740" t="s">
        <v>1867</v>
      </c>
      <c r="D1740">
        <v>3880</v>
      </c>
      <c r="E1740">
        <v>1164</v>
      </c>
    </row>
    <row r="1741" spans="2:5" x14ac:dyDescent="0.25">
      <c r="B1741">
        <v>92007060483</v>
      </c>
      <c r="C1741" t="s">
        <v>1868</v>
      </c>
      <c r="D1741">
        <v>600</v>
      </c>
      <c r="E1741">
        <v>180</v>
      </c>
    </row>
    <row r="1742" spans="2:5" x14ac:dyDescent="0.25">
      <c r="B1742">
        <v>92006920182</v>
      </c>
      <c r="C1742" t="s">
        <v>1869</v>
      </c>
      <c r="D1742">
        <v>10200</v>
      </c>
      <c r="E1742">
        <v>3060</v>
      </c>
    </row>
    <row r="1743" spans="2:5" x14ac:dyDescent="0.25">
      <c r="B1743">
        <v>92006670845</v>
      </c>
      <c r="C1743" t="s">
        <v>1870</v>
      </c>
      <c r="D1743">
        <v>18600</v>
      </c>
      <c r="E1743">
        <v>5580</v>
      </c>
    </row>
    <row r="1744" spans="2:5" x14ac:dyDescent="0.25">
      <c r="B1744">
        <v>92006660796</v>
      </c>
      <c r="C1744" t="s">
        <v>1871</v>
      </c>
      <c r="D1744">
        <v>2400</v>
      </c>
      <c r="E1744">
        <v>720</v>
      </c>
    </row>
    <row r="1745" spans="2:5" x14ac:dyDescent="0.25">
      <c r="B1745">
        <v>92006600438</v>
      </c>
      <c r="C1745" t="s">
        <v>1872</v>
      </c>
      <c r="D1745">
        <v>300</v>
      </c>
      <c r="E1745">
        <v>90</v>
      </c>
    </row>
    <row r="1746" spans="2:5" x14ac:dyDescent="0.25">
      <c r="B1746">
        <v>92006170903</v>
      </c>
      <c r="C1746" t="s">
        <v>1873</v>
      </c>
      <c r="D1746">
        <v>900</v>
      </c>
      <c r="E1746">
        <v>270</v>
      </c>
    </row>
    <row r="1747" spans="2:5" x14ac:dyDescent="0.25">
      <c r="B1747">
        <v>92005470395</v>
      </c>
      <c r="C1747" t="s">
        <v>1874</v>
      </c>
      <c r="D1747">
        <v>2138</v>
      </c>
      <c r="E1747">
        <v>641.4</v>
      </c>
    </row>
    <row r="1748" spans="2:5" x14ac:dyDescent="0.25">
      <c r="B1748">
        <v>92005430886</v>
      </c>
      <c r="C1748" t="s">
        <v>1875</v>
      </c>
      <c r="D1748">
        <v>4800</v>
      </c>
      <c r="E1748">
        <v>1440</v>
      </c>
    </row>
    <row r="1749" spans="2:5" x14ac:dyDescent="0.25">
      <c r="B1749">
        <v>92005340028</v>
      </c>
      <c r="C1749" t="s">
        <v>1876</v>
      </c>
      <c r="D1749">
        <v>1800</v>
      </c>
      <c r="E1749">
        <v>540</v>
      </c>
    </row>
    <row r="1750" spans="2:5" x14ac:dyDescent="0.25">
      <c r="B1750">
        <v>92004720634</v>
      </c>
      <c r="C1750" t="s">
        <v>1877</v>
      </c>
      <c r="D1750">
        <v>600</v>
      </c>
      <c r="E1750">
        <v>180</v>
      </c>
    </row>
    <row r="1751" spans="2:5" x14ac:dyDescent="0.25">
      <c r="B1751">
        <v>92004270929</v>
      </c>
      <c r="C1751" t="s">
        <v>1878</v>
      </c>
      <c r="D1751">
        <v>4800</v>
      </c>
      <c r="E1751">
        <v>1440</v>
      </c>
    </row>
    <row r="1752" spans="2:5" x14ac:dyDescent="0.25">
      <c r="B1752">
        <v>92004140882</v>
      </c>
      <c r="C1752" t="s">
        <v>1879</v>
      </c>
      <c r="D1752">
        <v>5700</v>
      </c>
      <c r="E1752">
        <v>1710</v>
      </c>
    </row>
    <row r="1753" spans="2:5" x14ac:dyDescent="0.25">
      <c r="B1753">
        <v>92003770887</v>
      </c>
      <c r="C1753" t="s">
        <v>1880</v>
      </c>
      <c r="D1753">
        <v>2100</v>
      </c>
      <c r="E1753">
        <v>630</v>
      </c>
    </row>
    <row r="1754" spans="2:5" x14ac:dyDescent="0.25">
      <c r="B1754">
        <v>92003690424</v>
      </c>
      <c r="C1754" t="s">
        <v>1881</v>
      </c>
      <c r="D1754">
        <v>8700</v>
      </c>
      <c r="E1754">
        <v>2610</v>
      </c>
    </row>
    <row r="1755" spans="2:5" x14ac:dyDescent="0.25">
      <c r="B1755">
        <v>92003480875</v>
      </c>
      <c r="C1755" t="s">
        <v>1882</v>
      </c>
      <c r="D1755">
        <v>2700</v>
      </c>
      <c r="E1755">
        <v>810</v>
      </c>
    </row>
    <row r="1756" spans="2:5" x14ac:dyDescent="0.25">
      <c r="B1756">
        <v>92003270755</v>
      </c>
      <c r="C1756" t="s">
        <v>1883</v>
      </c>
      <c r="D1756">
        <v>4500</v>
      </c>
      <c r="E1756">
        <v>1350</v>
      </c>
    </row>
    <row r="1757" spans="2:5" x14ac:dyDescent="0.25">
      <c r="B1757">
        <v>92002960695</v>
      </c>
      <c r="C1757" t="s">
        <v>1884</v>
      </c>
      <c r="D1757">
        <v>5700</v>
      </c>
      <c r="E1757">
        <v>1710</v>
      </c>
    </row>
    <row r="1758" spans="2:5" x14ac:dyDescent="0.25">
      <c r="B1758">
        <v>92002580899</v>
      </c>
      <c r="C1758" t="s">
        <v>1885</v>
      </c>
      <c r="D1758">
        <v>8100</v>
      </c>
      <c r="E1758">
        <v>2430</v>
      </c>
    </row>
    <row r="1759" spans="2:5" x14ac:dyDescent="0.25">
      <c r="B1759">
        <v>92002190889</v>
      </c>
      <c r="C1759" t="s">
        <v>1886</v>
      </c>
      <c r="D1759">
        <v>4250</v>
      </c>
      <c r="E1759">
        <v>1275</v>
      </c>
    </row>
    <row r="1760" spans="2:5" x14ac:dyDescent="0.25">
      <c r="B1760">
        <v>92002160890</v>
      </c>
      <c r="C1760" t="s">
        <v>1887</v>
      </c>
      <c r="D1760">
        <v>1500</v>
      </c>
      <c r="E1760">
        <v>450</v>
      </c>
    </row>
    <row r="1761" spans="2:5" x14ac:dyDescent="0.25">
      <c r="B1761">
        <v>92002060371</v>
      </c>
      <c r="C1761" t="s">
        <v>1888</v>
      </c>
      <c r="D1761">
        <v>900</v>
      </c>
      <c r="E1761">
        <v>270</v>
      </c>
    </row>
    <row r="1762" spans="2:5" x14ac:dyDescent="0.25">
      <c r="B1762">
        <v>92001630125</v>
      </c>
      <c r="C1762" t="s">
        <v>1889</v>
      </c>
      <c r="D1762">
        <v>3900</v>
      </c>
      <c r="E1762">
        <v>1170</v>
      </c>
    </row>
    <row r="1763" spans="2:5" x14ac:dyDescent="0.25">
      <c r="B1763">
        <v>92001300711</v>
      </c>
      <c r="C1763" t="s">
        <v>1890</v>
      </c>
      <c r="D1763">
        <v>1800</v>
      </c>
      <c r="E1763">
        <v>540</v>
      </c>
    </row>
    <row r="1764" spans="2:5" x14ac:dyDescent="0.25">
      <c r="B1764">
        <v>92001290912</v>
      </c>
      <c r="C1764" t="s">
        <v>1891</v>
      </c>
      <c r="D1764">
        <v>1050</v>
      </c>
      <c r="E1764">
        <v>315</v>
      </c>
    </row>
    <row r="1765" spans="2:5" x14ac:dyDescent="0.25">
      <c r="B1765">
        <v>92001240602</v>
      </c>
      <c r="C1765" t="s">
        <v>1892</v>
      </c>
      <c r="D1765">
        <v>600</v>
      </c>
      <c r="E1765">
        <v>180</v>
      </c>
    </row>
    <row r="1766" spans="2:5" x14ac:dyDescent="0.25">
      <c r="B1766">
        <v>92001070843</v>
      </c>
      <c r="C1766" t="s">
        <v>1893</v>
      </c>
      <c r="D1766">
        <v>10500</v>
      </c>
      <c r="E1766">
        <v>3150</v>
      </c>
    </row>
    <row r="1767" spans="2:5" x14ac:dyDescent="0.25">
      <c r="B1767">
        <v>92000990694</v>
      </c>
      <c r="C1767" t="s">
        <v>1894</v>
      </c>
      <c r="D1767">
        <v>4500</v>
      </c>
      <c r="E1767">
        <v>1350</v>
      </c>
    </row>
    <row r="1768" spans="2:5" x14ac:dyDescent="0.25">
      <c r="B1768">
        <v>92000570926</v>
      </c>
      <c r="C1768" t="s">
        <v>1895</v>
      </c>
      <c r="D1768">
        <v>6300</v>
      </c>
      <c r="E1768">
        <v>1890</v>
      </c>
    </row>
    <row r="1769" spans="2:5" x14ac:dyDescent="0.25">
      <c r="B1769">
        <v>92000430907</v>
      </c>
      <c r="C1769" t="s">
        <v>1896</v>
      </c>
      <c r="D1769">
        <v>900</v>
      </c>
      <c r="E1769">
        <v>270</v>
      </c>
    </row>
    <row r="1770" spans="2:5" x14ac:dyDescent="0.25">
      <c r="B1770">
        <v>92000290822</v>
      </c>
      <c r="C1770" t="s">
        <v>1897</v>
      </c>
      <c r="D1770">
        <v>2700</v>
      </c>
      <c r="E1770">
        <v>810</v>
      </c>
    </row>
    <row r="1771" spans="2:5" x14ac:dyDescent="0.25">
      <c r="B1771">
        <v>92000270527</v>
      </c>
      <c r="C1771" t="s">
        <v>1898</v>
      </c>
      <c r="D1771">
        <v>300</v>
      </c>
      <c r="E1771">
        <v>90</v>
      </c>
    </row>
    <row r="1772" spans="2:5" x14ac:dyDescent="0.25">
      <c r="B1772">
        <v>92000230885</v>
      </c>
      <c r="C1772" t="s">
        <v>1899</v>
      </c>
      <c r="D1772">
        <v>2100</v>
      </c>
      <c r="E1772">
        <v>630</v>
      </c>
    </row>
    <row r="1773" spans="2:5" x14ac:dyDescent="0.25">
      <c r="B1773">
        <v>92000200920</v>
      </c>
      <c r="C1773" t="s">
        <v>1900</v>
      </c>
      <c r="D1773">
        <v>540</v>
      </c>
      <c r="E1773">
        <v>162</v>
      </c>
    </row>
    <row r="1774" spans="2:5" x14ac:dyDescent="0.25">
      <c r="B1774">
        <v>92000140670</v>
      </c>
      <c r="C1774" t="s">
        <v>1902</v>
      </c>
      <c r="D1774">
        <v>6000</v>
      </c>
      <c r="E1774">
        <v>1800</v>
      </c>
    </row>
    <row r="1775" spans="2:5" x14ac:dyDescent="0.25">
      <c r="B1775">
        <v>91591730154</v>
      </c>
      <c r="C1775" t="s">
        <v>1903</v>
      </c>
      <c r="D1775">
        <v>3300</v>
      </c>
      <c r="E1775">
        <v>990</v>
      </c>
    </row>
    <row r="1776" spans="2:5" x14ac:dyDescent="0.25">
      <c r="B1776">
        <v>91590800156</v>
      </c>
      <c r="C1776" t="s">
        <v>1904</v>
      </c>
      <c r="D1776">
        <v>300</v>
      </c>
      <c r="E1776">
        <v>90</v>
      </c>
    </row>
    <row r="1777" spans="2:5" x14ac:dyDescent="0.25">
      <c r="B1777">
        <v>91568280159</v>
      </c>
      <c r="C1777" t="s">
        <v>1905</v>
      </c>
      <c r="D1777">
        <v>900</v>
      </c>
      <c r="E1777">
        <v>270</v>
      </c>
    </row>
    <row r="1778" spans="2:5" x14ac:dyDescent="0.25">
      <c r="B1778">
        <v>91557920153</v>
      </c>
      <c r="C1778" t="s">
        <v>1906</v>
      </c>
      <c r="D1778">
        <v>1080</v>
      </c>
      <c r="E1778">
        <v>324</v>
      </c>
    </row>
    <row r="1779" spans="2:5" x14ac:dyDescent="0.25">
      <c r="B1779">
        <v>91556320157</v>
      </c>
      <c r="C1779" t="s">
        <v>1907</v>
      </c>
      <c r="D1779">
        <v>1500</v>
      </c>
      <c r="E1779">
        <v>450</v>
      </c>
    </row>
    <row r="1780" spans="2:5" x14ac:dyDescent="0.25">
      <c r="B1780">
        <v>91537050154</v>
      </c>
      <c r="C1780" t="s">
        <v>1909</v>
      </c>
      <c r="D1780">
        <v>300</v>
      </c>
      <c r="E1780">
        <v>90</v>
      </c>
    </row>
    <row r="1781" spans="2:5" x14ac:dyDescent="0.25">
      <c r="B1781">
        <v>91529060153</v>
      </c>
      <c r="C1781" t="s">
        <v>1910</v>
      </c>
      <c r="D1781">
        <v>3600</v>
      </c>
      <c r="E1781">
        <v>1080</v>
      </c>
    </row>
    <row r="1782" spans="2:5" x14ac:dyDescent="0.25">
      <c r="B1782">
        <v>91508760153</v>
      </c>
      <c r="C1782" t="s">
        <v>1911</v>
      </c>
      <c r="D1782">
        <v>6000</v>
      </c>
      <c r="E1782">
        <v>1800</v>
      </c>
    </row>
    <row r="1783" spans="2:5" x14ac:dyDescent="0.25">
      <c r="B1783">
        <v>91503090150</v>
      </c>
      <c r="C1783" t="s">
        <v>1912</v>
      </c>
      <c r="D1783">
        <v>1500</v>
      </c>
      <c r="E1783">
        <v>450</v>
      </c>
    </row>
    <row r="1784" spans="2:5" x14ac:dyDescent="0.25">
      <c r="B1784">
        <v>91457110376</v>
      </c>
      <c r="C1784" t="s">
        <v>1913</v>
      </c>
      <c r="D1784">
        <v>900</v>
      </c>
      <c r="E1784">
        <v>270</v>
      </c>
    </row>
    <row r="1785" spans="2:5" x14ac:dyDescent="0.25">
      <c r="B1785">
        <v>91422100379</v>
      </c>
      <c r="C1785" t="s">
        <v>1914</v>
      </c>
      <c r="D1785">
        <v>11400</v>
      </c>
      <c r="E1785">
        <v>3420</v>
      </c>
    </row>
    <row r="1786" spans="2:5" x14ac:dyDescent="0.25">
      <c r="B1786">
        <v>91421570374</v>
      </c>
      <c r="C1786" t="s">
        <v>1915</v>
      </c>
      <c r="D1786">
        <v>2100</v>
      </c>
      <c r="E1786">
        <v>630</v>
      </c>
    </row>
    <row r="1787" spans="2:5" x14ac:dyDescent="0.25">
      <c r="B1787">
        <v>91417890372</v>
      </c>
      <c r="C1787" t="s">
        <v>1916</v>
      </c>
      <c r="D1787">
        <v>1200</v>
      </c>
      <c r="E1787">
        <v>360</v>
      </c>
    </row>
    <row r="1788" spans="2:5" x14ac:dyDescent="0.25">
      <c r="B1788">
        <v>91399640373</v>
      </c>
      <c r="C1788" t="s">
        <v>1917</v>
      </c>
      <c r="D1788">
        <v>2400</v>
      </c>
      <c r="E1788">
        <v>720</v>
      </c>
    </row>
    <row r="1789" spans="2:5" x14ac:dyDescent="0.25">
      <c r="B1789">
        <v>91398510379</v>
      </c>
      <c r="C1789" t="s">
        <v>1918</v>
      </c>
      <c r="D1789">
        <v>2100</v>
      </c>
      <c r="E1789">
        <v>630</v>
      </c>
    </row>
    <row r="1790" spans="2:5" x14ac:dyDescent="0.25">
      <c r="B1790">
        <v>91361330375</v>
      </c>
      <c r="C1790" t="s">
        <v>1919</v>
      </c>
      <c r="D1790">
        <v>1800</v>
      </c>
      <c r="E1790">
        <v>540</v>
      </c>
    </row>
    <row r="1791" spans="2:5" x14ac:dyDescent="0.25">
      <c r="B1791">
        <v>91360190374</v>
      </c>
      <c r="C1791" t="s">
        <v>1920</v>
      </c>
      <c r="D1791">
        <v>5100</v>
      </c>
      <c r="E1791">
        <v>1530</v>
      </c>
    </row>
    <row r="1792" spans="2:5" x14ac:dyDescent="0.25">
      <c r="B1792">
        <v>91337560378</v>
      </c>
      <c r="C1792" t="s">
        <v>1921</v>
      </c>
      <c r="D1792">
        <v>2700</v>
      </c>
      <c r="E1792">
        <v>810</v>
      </c>
    </row>
    <row r="1793" spans="2:5" x14ac:dyDescent="0.25">
      <c r="B1793">
        <v>91300120374</v>
      </c>
      <c r="C1793" t="s">
        <v>1922</v>
      </c>
      <c r="D1793">
        <v>300</v>
      </c>
      <c r="E1793">
        <v>90</v>
      </c>
    </row>
    <row r="1794" spans="2:5" x14ac:dyDescent="0.25">
      <c r="B1794">
        <v>91267690377</v>
      </c>
      <c r="C1794" t="s">
        <v>1923</v>
      </c>
      <c r="D1794">
        <v>1410</v>
      </c>
      <c r="E1794">
        <v>423</v>
      </c>
    </row>
    <row r="1795" spans="2:5" x14ac:dyDescent="0.25">
      <c r="B1795">
        <v>91198300401</v>
      </c>
      <c r="C1795" t="s">
        <v>1924</v>
      </c>
      <c r="D1795">
        <v>3600</v>
      </c>
      <c r="E1795">
        <v>1080</v>
      </c>
    </row>
    <row r="1796" spans="2:5" x14ac:dyDescent="0.25">
      <c r="B1796">
        <v>91194670401</v>
      </c>
      <c r="C1796" t="s">
        <v>1925</v>
      </c>
      <c r="D1796">
        <v>3300</v>
      </c>
      <c r="E1796">
        <v>990</v>
      </c>
    </row>
    <row r="1797" spans="2:5" x14ac:dyDescent="0.25">
      <c r="B1797">
        <v>91186920350</v>
      </c>
      <c r="C1797" t="s">
        <v>1926</v>
      </c>
      <c r="D1797">
        <v>1200</v>
      </c>
      <c r="E1797">
        <v>360</v>
      </c>
    </row>
    <row r="1798" spans="2:5" x14ac:dyDescent="0.25">
      <c r="B1798">
        <v>91186620372</v>
      </c>
      <c r="C1798" t="s">
        <v>1927</v>
      </c>
      <c r="D1798">
        <v>900</v>
      </c>
      <c r="E1798">
        <v>270</v>
      </c>
    </row>
    <row r="1799" spans="2:5" x14ac:dyDescent="0.25">
      <c r="B1799">
        <v>91184400355</v>
      </c>
      <c r="C1799" t="s">
        <v>1928</v>
      </c>
      <c r="D1799">
        <v>900</v>
      </c>
      <c r="E1799">
        <v>270</v>
      </c>
    </row>
    <row r="1800" spans="2:5" x14ac:dyDescent="0.25">
      <c r="B1800">
        <v>91183700359</v>
      </c>
      <c r="C1800" t="s">
        <v>1929</v>
      </c>
      <c r="D1800">
        <v>600</v>
      </c>
      <c r="E1800">
        <v>180</v>
      </c>
    </row>
    <row r="1801" spans="2:5" x14ac:dyDescent="0.25">
      <c r="B1801">
        <v>91183450377</v>
      </c>
      <c r="C1801" t="s">
        <v>1930</v>
      </c>
      <c r="D1801">
        <v>600</v>
      </c>
      <c r="E1801">
        <v>180</v>
      </c>
    </row>
    <row r="1802" spans="2:5" x14ac:dyDescent="0.25">
      <c r="B1802">
        <v>91181840595</v>
      </c>
      <c r="C1802" t="s">
        <v>1931</v>
      </c>
      <c r="D1802">
        <v>2100</v>
      </c>
      <c r="E1802">
        <v>630</v>
      </c>
    </row>
    <row r="1803" spans="2:5" x14ac:dyDescent="0.25">
      <c r="B1803">
        <v>91181250357</v>
      </c>
      <c r="C1803" t="s">
        <v>1932</v>
      </c>
      <c r="D1803">
        <v>300</v>
      </c>
      <c r="E1803">
        <v>90</v>
      </c>
    </row>
    <row r="1804" spans="2:5" x14ac:dyDescent="0.25">
      <c r="B1804">
        <v>91180860404</v>
      </c>
      <c r="C1804" t="s">
        <v>1933</v>
      </c>
      <c r="D1804">
        <v>500</v>
      </c>
      <c r="E1804">
        <v>150</v>
      </c>
    </row>
    <row r="1805" spans="2:5" x14ac:dyDescent="0.25">
      <c r="B1805">
        <v>91180780354</v>
      </c>
      <c r="C1805" t="s">
        <v>1934</v>
      </c>
      <c r="D1805">
        <v>900</v>
      </c>
      <c r="E1805">
        <v>270</v>
      </c>
    </row>
    <row r="1806" spans="2:5" x14ac:dyDescent="0.25">
      <c r="B1806">
        <v>91179400592</v>
      </c>
      <c r="C1806" t="s">
        <v>1935</v>
      </c>
      <c r="D1806">
        <v>2100</v>
      </c>
      <c r="E1806">
        <v>630</v>
      </c>
    </row>
    <row r="1807" spans="2:5" x14ac:dyDescent="0.25">
      <c r="B1807">
        <v>91178190350</v>
      </c>
      <c r="C1807" t="s">
        <v>1936</v>
      </c>
      <c r="D1807">
        <v>4500</v>
      </c>
      <c r="E1807">
        <v>1350</v>
      </c>
    </row>
    <row r="1808" spans="2:5" x14ac:dyDescent="0.25">
      <c r="B1808">
        <v>91177470373</v>
      </c>
      <c r="C1808" t="s">
        <v>1937</v>
      </c>
      <c r="D1808">
        <v>900</v>
      </c>
      <c r="E1808">
        <v>270</v>
      </c>
    </row>
    <row r="1809" spans="2:5" x14ac:dyDescent="0.25">
      <c r="B1809">
        <v>91175350353</v>
      </c>
      <c r="C1809" t="s">
        <v>1938</v>
      </c>
      <c r="D1809">
        <v>3000</v>
      </c>
      <c r="E1809">
        <v>900</v>
      </c>
    </row>
    <row r="1810" spans="2:5" x14ac:dyDescent="0.25">
      <c r="B1810">
        <v>91171400681</v>
      </c>
      <c r="C1810" t="s">
        <v>1939</v>
      </c>
      <c r="D1810">
        <v>3600</v>
      </c>
      <c r="E1810">
        <v>1080</v>
      </c>
    </row>
    <row r="1811" spans="2:5" x14ac:dyDescent="0.25">
      <c r="B1811">
        <v>91169900593</v>
      </c>
      <c r="C1811" t="s">
        <v>1940</v>
      </c>
      <c r="D1811">
        <v>1800</v>
      </c>
      <c r="E1811">
        <v>540</v>
      </c>
    </row>
    <row r="1812" spans="2:5" x14ac:dyDescent="0.25">
      <c r="B1812">
        <v>91168790359</v>
      </c>
      <c r="C1812" t="s">
        <v>1941</v>
      </c>
      <c r="D1812">
        <v>2204</v>
      </c>
      <c r="E1812">
        <v>661.19999999999993</v>
      </c>
    </row>
    <row r="1813" spans="2:5" x14ac:dyDescent="0.25">
      <c r="B1813">
        <v>91168260684</v>
      </c>
      <c r="C1813" t="s">
        <v>1942</v>
      </c>
      <c r="D1813">
        <v>3300</v>
      </c>
      <c r="E1813">
        <v>990</v>
      </c>
    </row>
    <row r="1814" spans="2:5" x14ac:dyDescent="0.25">
      <c r="B1814">
        <v>91158450592</v>
      </c>
      <c r="C1814" t="s">
        <v>1943</v>
      </c>
      <c r="D1814">
        <v>2100</v>
      </c>
      <c r="E1814">
        <v>630</v>
      </c>
    </row>
    <row r="1815" spans="2:5" x14ac:dyDescent="0.25">
      <c r="B1815">
        <v>91156540592</v>
      </c>
      <c r="C1815" t="s">
        <v>1944</v>
      </c>
      <c r="D1815">
        <v>1500</v>
      </c>
      <c r="E1815">
        <v>450</v>
      </c>
    </row>
    <row r="1816" spans="2:5" x14ac:dyDescent="0.25">
      <c r="B1816">
        <v>91155840597</v>
      </c>
      <c r="C1816" t="s">
        <v>1945</v>
      </c>
      <c r="D1816">
        <v>600</v>
      </c>
      <c r="E1816">
        <v>180</v>
      </c>
    </row>
    <row r="1817" spans="2:5" x14ac:dyDescent="0.25">
      <c r="B1817">
        <v>91155560591</v>
      </c>
      <c r="C1817" t="s">
        <v>1946</v>
      </c>
      <c r="D1817">
        <v>300</v>
      </c>
      <c r="E1817">
        <v>90</v>
      </c>
    </row>
    <row r="1818" spans="2:5" x14ac:dyDescent="0.25">
      <c r="B1818">
        <v>91152220686</v>
      </c>
      <c r="C1818" t="s">
        <v>1947</v>
      </c>
      <c r="D1818">
        <v>1200</v>
      </c>
      <c r="E1818">
        <v>360</v>
      </c>
    </row>
    <row r="1819" spans="2:5" x14ac:dyDescent="0.25">
      <c r="B1819">
        <v>91151680153</v>
      </c>
      <c r="C1819" t="s">
        <v>1948</v>
      </c>
      <c r="D1819">
        <v>900</v>
      </c>
      <c r="E1819">
        <v>270</v>
      </c>
    </row>
    <row r="1820" spans="2:5" x14ac:dyDescent="0.25">
      <c r="B1820">
        <v>91151610689</v>
      </c>
      <c r="C1820" t="s">
        <v>1949</v>
      </c>
      <c r="D1820">
        <v>1800</v>
      </c>
      <c r="E1820">
        <v>540</v>
      </c>
    </row>
    <row r="1821" spans="2:5" x14ac:dyDescent="0.25">
      <c r="B1821">
        <v>91151430591</v>
      </c>
      <c r="C1821" t="s">
        <v>1950</v>
      </c>
      <c r="D1821">
        <v>3900</v>
      </c>
      <c r="E1821">
        <v>1170</v>
      </c>
    </row>
    <row r="1822" spans="2:5" x14ac:dyDescent="0.25">
      <c r="B1822">
        <v>91148810723</v>
      </c>
      <c r="C1822" t="s">
        <v>1951</v>
      </c>
      <c r="D1822">
        <v>1800</v>
      </c>
      <c r="E1822">
        <v>540</v>
      </c>
    </row>
    <row r="1823" spans="2:5" x14ac:dyDescent="0.25">
      <c r="B1823">
        <v>91147740681</v>
      </c>
      <c r="C1823" t="s">
        <v>1952</v>
      </c>
      <c r="D1823">
        <v>6300</v>
      </c>
      <c r="E1823">
        <v>1890</v>
      </c>
    </row>
    <row r="1824" spans="2:5" x14ac:dyDescent="0.25">
      <c r="B1824">
        <v>91147060403</v>
      </c>
      <c r="C1824" t="s">
        <v>1953</v>
      </c>
      <c r="D1824">
        <v>600</v>
      </c>
      <c r="E1824">
        <v>180</v>
      </c>
    </row>
    <row r="1825" spans="2:5" x14ac:dyDescent="0.25">
      <c r="B1825">
        <v>91145900725</v>
      </c>
      <c r="C1825" t="s">
        <v>1954</v>
      </c>
      <c r="D1825">
        <v>300</v>
      </c>
      <c r="E1825">
        <v>90</v>
      </c>
    </row>
    <row r="1826" spans="2:5" x14ac:dyDescent="0.25">
      <c r="B1826">
        <v>91145400726</v>
      </c>
      <c r="C1826" t="s">
        <v>1955</v>
      </c>
      <c r="D1826">
        <v>4200</v>
      </c>
      <c r="E1826">
        <v>1260</v>
      </c>
    </row>
    <row r="1827" spans="2:5" x14ac:dyDescent="0.25">
      <c r="B1827">
        <v>91144650727</v>
      </c>
      <c r="C1827" t="s">
        <v>1956</v>
      </c>
      <c r="D1827">
        <v>1800</v>
      </c>
      <c r="E1827">
        <v>540</v>
      </c>
    </row>
    <row r="1828" spans="2:5" x14ac:dyDescent="0.25">
      <c r="B1828">
        <v>91144640595</v>
      </c>
      <c r="C1828" t="s">
        <v>1957</v>
      </c>
      <c r="D1828">
        <v>1500</v>
      </c>
      <c r="E1828">
        <v>450</v>
      </c>
    </row>
    <row r="1829" spans="2:5" x14ac:dyDescent="0.25">
      <c r="B1829">
        <v>91144050720</v>
      </c>
      <c r="C1829" t="s">
        <v>1959</v>
      </c>
      <c r="D1829">
        <v>2035</v>
      </c>
      <c r="E1829">
        <v>610.5</v>
      </c>
    </row>
    <row r="1830" spans="2:5" x14ac:dyDescent="0.25">
      <c r="B1830">
        <v>91142540722</v>
      </c>
      <c r="C1830" t="s">
        <v>1960</v>
      </c>
      <c r="D1830">
        <v>900</v>
      </c>
      <c r="E1830">
        <v>270</v>
      </c>
    </row>
    <row r="1831" spans="2:5" x14ac:dyDescent="0.25">
      <c r="B1831">
        <v>91142160687</v>
      </c>
      <c r="C1831" t="s">
        <v>1961</v>
      </c>
      <c r="D1831">
        <v>3300</v>
      </c>
      <c r="E1831">
        <v>990</v>
      </c>
    </row>
    <row r="1832" spans="2:5" x14ac:dyDescent="0.25">
      <c r="B1832">
        <v>91141730720</v>
      </c>
      <c r="C1832" t="s">
        <v>1962</v>
      </c>
      <c r="D1832">
        <v>8100</v>
      </c>
      <c r="E1832">
        <v>2430</v>
      </c>
    </row>
    <row r="1833" spans="2:5" x14ac:dyDescent="0.25">
      <c r="B1833">
        <v>91140420596</v>
      </c>
      <c r="C1833" t="s">
        <v>1963</v>
      </c>
      <c r="D1833">
        <v>2700</v>
      </c>
      <c r="E1833">
        <v>810</v>
      </c>
    </row>
    <row r="1834" spans="2:5" x14ac:dyDescent="0.25">
      <c r="B1834">
        <v>91135130598</v>
      </c>
      <c r="C1834" t="s">
        <v>1964</v>
      </c>
      <c r="D1834">
        <v>1200</v>
      </c>
      <c r="E1834">
        <v>360</v>
      </c>
    </row>
    <row r="1835" spans="2:5" x14ac:dyDescent="0.25">
      <c r="B1835">
        <v>91134560159</v>
      </c>
      <c r="C1835" t="s">
        <v>1965</v>
      </c>
      <c r="D1835">
        <v>900</v>
      </c>
      <c r="E1835">
        <v>270</v>
      </c>
    </row>
    <row r="1836" spans="2:5" x14ac:dyDescent="0.25">
      <c r="B1836">
        <v>91134320596</v>
      </c>
      <c r="C1836" t="s">
        <v>1966</v>
      </c>
      <c r="D1836">
        <v>1500</v>
      </c>
      <c r="E1836">
        <v>450</v>
      </c>
    </row>
    <row r="1837" spans="2:5" x14ac:dyDescent="0.25">
      <c r="B1837">
        <v>91134160356</v>
      </c>
      <c r="C1837" t="s">
        <v>1967</v>
      </c>
      <c r="D1837">
        <v>3600</v>
      </c>
      <c r="E1837">
        <v>1080</v>
      </c>
    </row>
    <row r="1838" spans="2:5" x14ac:dyDescent="0.25">
      <c r="B1838">
        <v>91130520595</v>
      </c>
      <c r="C1838" t="s">
        <v>1968</v>
      </c>
      <c r="D1838">
        <v>2000</v>
      </c>
      <c r="E1838">
        <v>600</v>
      </c>
    </row>
    <row r="1839" spans="2:5" x14ac:dyDescent="0.25">
      <c r="B1839">
        <v>91130480592</v>
      </c>
      <c r="C1839" t="s">
        <v>1969</v>
      </c>
      <c r="D1839">
        <v>13500</v>
      </c>
      <c r="E1839">
        <v>4050</v>
      </c>
    </row>
    <row r="1840" spans="2:5" x14ac:dyDescent="0.25">
      <c r="B1840">
        <v>91129550686</v>
      </c>
      <c r="C1840" t="s">
        <v>1970</v>
      </c>
      <c r="D1840">
        <v>900</v>
      </c>
      <c r="E1840">
        <v>270</v>
      </c>
    </row>
    <row r="1841" spans="2:5" x14ac:dyDescent="0.25">
      <c r="B1841">
        <v>91128290722</v>
      </c>
      <c r="C1841" t="s">
        <v>1971</v>
      </c>
      <c r="D1841">
        <v>1500</v>
      </c>
      <c r="E1841">
        <v>450</v>
      </c>
    </row>
    <row r="1842" spans="2:5" x14ac:dyDescent="0.25">
      <c r="B1842">
        <v>91125790724</v>
      </c>
      <c r="C1842" t="s">
        <v>1972</v>
      </c>
      <c r="D1842">
        <v>2100</v>
      </c>
      <c r="E1842">
        <v>630</v>
      </c>
    </row>
    <row r="1843" spans="2:5" x14ac:dyDescent="0.25">
      <c r="B1843">
        <v>91125740729</v>
      </c>
      <c r="C1843" t="s">
        <v>1973</v>
      </c>
      <c r="D1843">
        <v>4800</v>
      </c>
      <c r="E1843">
        <v>1440</v>
      </c>
    </row>
    <row r="1844" spans="2:5" x14ac:dyDescent="0.25">
      <c r="B1844">
        <v>91125350727</v>
      </c>
      <c r="C1844" t="s">
        <v>1974</v>
      </c>
      <c r="D1844">
        <v>2400</v>
      </c>
      <c r="E1844">
        <v>720</v>
      </c>
    </row>
    <row r="1845" spans="2:5" x14ac:dyDescent="0.25">
      <c r="B1845">
        <v>91122900680</v>
      </c>
      <c r="C1845" t="s">
        <v>1975</v>
      </c>
      <c r="D1845">
        <v>7800</v>
      </c>
      <c r="E1845">
        <v>2340</v>
      </c>
    </row>
    <row r="1846" spans="2:5" x14ac:dyDescent="0.25">
      <c r="B1846">
        <v>91122840407</v>
      </c>
      <c r="C1846" t="s">
        <v>1976</v>
      </c>
      <c r="D1846">
        <v>2700</v>
      </c>
      <c r="E1846">
        <v>810</v>
      </c>
    </row>
    <row r="1847" spans="2:5" x14ac:dyDescent="0.25">
      <c r="B1847">
        <v>91122520728</v>
      </c>
      <c r="C1847" t="s">
        <v>1977</v>
      </c>
      <c r="D1847">
        <v>2100</v>
      </c>
      <c r="E1847">
        <v>630</v>
      </c>
    </row>
    <row r="1848" spans="2:5" x14ac:dyDescent="0.25">
      <c r="B1848">
        <v>91121000722</v>
      </c>
      <c r="C1848" t="s">
        <v>1978</v>
      </c>
      <c r="D1848">
        <v>7800</v>
      </c>
      <c r="E1848">
        <v>2340</v>
      </c>
    </row>
    <row r="1849" spans="2:5" x14ac:dyDescent="0.25">
      <c r="B1849">
        <v>91120830723</v>
      </c>
      <c r="C1849" t="s">
        <v>1979</v>
      </c>
      <c r="D1849">
        <v>2400</v>
      </c>
      <c r="E1849">
        <v>720</v>
      </c>
    </row>
    <row r="1850" spans="2:5" x14ac:dyDescent="0.25">
      <c r="B1850">
        <v>91118210334</v>
      </c>
      <c r="C1850" t="s">
        <v>1980</v>
      </c>
      <c r="D1850">
        <v>864</v>
      </c>
      <c r="E1850">
        <v>259.2</v>
      </c>
    </row>
    <row r="1851" spans="2:5" x14ac:dyDescent="0.25">
      <c r="B1851">
        <v>91117980150</v>
      </c>
      <c r="C1851" t="s">
        <v>1981</v>
      </c>
      <c r="D1851">
        <v>600</v>
      </c>
      <c r="E1851">
        <v>180</v>
      </c>
    </row>
    <row r="1852" spans="2:5" x14ac:dyDescent="0.25">
      <c r="B1852">
        <v>91117280726</v>
      </c>
      <c r="C1852" t="s">
        <v>1982</v>
      </c>
      <c r="D1852">
        <v>4500</v>
      </c>
      <c r="E1852">
        <v>1350</v>
      </c>
    </row>
    <row r="1853" spans="2:5" x14ac:dyDescent="0.25">
      <c r="B1853">
        <v>91116550152</v>
      </c>
      <c r="C1853" t="s">
        <v>1983</v>
      </c>
      <c r="D1853">
        <v>900</v>
      </c>
      <c r="E1853">
        <v>270</v>
      </c>
    </row>
    <row r="1854" spans="2:5" x14ac:dyDescent="0.25">
      <c r="B1854">
        <v>91112230338</v>
      </c>
      <c r="C1854" t="s">
        <v>1984</v>
      </c>
      <c r="D1854">
        <v>1040</v>
      </c>
      <c r="E1854">
        <v>312</v>
      </c>
    </row>
    <row r="1855" spans="2:5" x14ac:dyDescent="0.25">
      <c r="B1855">
        <v>91109620335</v>
      </c>
      <c r="C1855" t="s">
        <v>1985</v>
      </c>
      <c r="D1855">
        <v>900</v>
      </c>
      <c r="E1855">
        <v>270</v>
      </c>
    </row>
    <row r="1856" spans="2:5" x14ac:dyDescent="0.25">
      <c r="B1856">
        <v>91109260728</v>
      </c>
      <c r="C1856" t="s">
        <v>1986</v>
      </c>
      <c r="D1856">
        <v>4200</v>
      </c>
      <c r="E1856">
        <v>1260</v>
      </c>
    </row>
    <row r="1857" spans="2:5" x14ac:dyDescent="0.25">
      <c r="B1857">
        <v>91108850727</v>
      </c>
      <c r="C1857" t="s">
        <v>1987</v>
      </c>
      <c r="D1857">
        <v>300</v>
      </c>
      <c r="E1857">
        <v>90</v>
      </c>
    </row>
    <row r="1858" spans="2:5" x14ac:dyDescent="0.25">
      <c r="B1858">
        <v>91108080721</v>
      </c>
      <c r="C1858" t="s">
        <v>1988</v>
      </c>
      <c r="D1858">
        <v>1500</v>
      </c>
      <c r="E1858">
        <v>450</v>
      </c>
    </row>
    <row r="1859" spans="2:5" x14ac:dyDescent="0.25">
      <c r="B1859">
        <v>91107550724</v>
      </c>
      <c r="C1859" t="s">
        <v>1989</v>
      </c>
      <c r="D1859">
        <v>3000</v>
      </c>
      <c r="E1859">
        <v>900</v>
      </c>
    </row>
    <row r="1860" spans="2:5" x14ac:dyDescent="0.25">
      <c r="B1860">
        <v>91105860596</v>
      </c>
      <c r="C1860" t="s">
        <v>1991</v>
      </c>
      <c r="D1860">
        <v>4200</v>
      </c>
      <c r="E1860">
        <v>1260</v>
      </c>
    </row>
    <row r="1861" spans="2:5" x14ac:dyDescent="0.25">
      <c r="B1861">
        <v>91103070933</v>
      </c>
      <c r="C1861" t="s">
        <v>1992</v>
      </c>
      <c r="D1861">
        <v>730</v>
      </c>
      <c r="E1861">
        <v>219</v>
      </c>
    </row>
    <row r="1862" spans="2:5" x14ac:dyDescent="0.25">
      <c r="B1862">
        <v>91101370939</v>
      </c>
      <c r="C1862" t="s">
        <v>1993</v>
      </c>
      <c r="D1862">
        <v>900</v>
      </c>
      <c r="E1862">
        <v>270</v>
      </c>
    </row>
    <row r="1863" spans="2:5" x14ac:dyDescent="0.25">
      <c r="B1863">
        <v>91100220689</v>
      </c>
      <c r="C1863" t="s">
        <v>1994</v>
      </c>
      <c r="D1863">
        <v>1200</v>
      </c>
      <c r="E1863">
        <v>360</v>
      </c>
    </row>
    <row r="1864" spans="2:5" x14ac:dyDescent="0.25">
      <c r="B1864">
        <v>91099610353</v>
      </c>
      <c r="C1864" t="s">
        <v>1995</v>
      </c>
      <c r="D1864">
        <v>2400</v>
      </c>
      <c r="E1864">
        <v>720</v>
      </c>
    </row>
    <row r="1865" spans="2:5" x14ac:dyDescent="0.25">
      <c r="B1865">
        <v>91098440935</v>
      </c>
      <c r="C1865" t="s">
        <v>1996</v>
      </c>
      <c r="D1865">
        <v>1800</v>
      </c>
      <c r="E1865">
        <v>540</v>
      </c>
    </row>
    <row r="1866" spans="2:5" x14ac:dyDescent="0.25">
      <c r="B1866">
        <v>91097060726</v>
      </c>
      <c r="C1866" t="s">
        <v>1999</v>
      </c>
      <c r="D1866">
        <v>7500</v>
      </c>
      <c r="E1866">
        <v>2250</v>
      </c>
    </row>
    <row r="1867" spans="2:5" x14ac:dyDescent="0.25">
      <c r="B1867">
        <v>91096860720</v>
      </c>
      <c r="C1867" t="s">
        <v>2000</v>
      </c>
      <c r="D1867">
        <v>7800</v>
      </c>
      <c r="E1867">
        <v>2340</v>
      </c>
    </row>
    <row r="1868" spans="2:5" x14ac:dyDescent="0.25">
      <c r="B1868">
        <v>91096670749</v>
      </c>
      <c r="C1868" t="s">
        <v>2001</v>
      </c>
      <c r="D1868">
        <v>2700</v>
      </c>
      <c r="E1868">
        <v>810</v>
      </c>
    </row>
    <row r="1869" spans="2:5" x14ac:dyDescent="0.25">
      <c r="B1869">
        <v>91095970355</v>
      </c>
      <c r="C1869" t="s">
        <v>2002</v>
      </c>
      <c r="D1869">
        <v>2100</v>
      </c>
      <c r="E1869">
        <v>630</v>
      </c>
    </row>
    <row r="1870" spans="2:5" x14ac:dyDescent="0.25">
      <c r="B1870">
        <v>91095260740</v>
      </c>
      <c r="C1870" t="s">
        <v>2003</v>
      </c>
      <c r="D1870">
        <v>2400</v>
      </c>
      <c r="E1870">
        <v>720</v>
      </c>
    </row>
    <row r="1871" spans="2:5" x14ac:dyDescent="0.25">
      <c r="B1871">
        <v>91094450151</v>
      </c>
      <c r="C1871" t="s">
        <v>2004</v>
      </c>
      <c r="D1871">
        <v>1750</v>
      </c>
      <c r="E1871">
        <v>525</v>
      </c>
    </row>
    <row r="1872" spans="2:5" x14ac:dyDescent="0.25">
      <c r="B1872">
        <v>91093290749</v>
      </c>
      <c r="C1872" t="s">
        <v>2006</v>
      </c>
      <c r="D1872">
        <v>5700</v>
      </c>
      <c r="E1872">
        <v>1710</v>
      </c>
    </row>
    <row r="1873" spans="2:5" x14ac:dyDescent="0.25">
      <c r="B1873">
        <v>91092350155</v>
      </c>
      <c r="C1873" t="s">
        <v>2007</v>
      </c>
      <c r="D1873">
        <v>260</v>
      </c>
      <c r="E1873">
        <v>78</v>
      </c>
    </row>
    <row r="1874" spans="2:5" x14ac:dyDescent="0.25">
      <c r="B1874">
        <v>91091160936</v>
      </c>
      <c r="C1874" t="s">
        <v>2008</v>
      </c>
      <c r="D1874">
        <v>1200</v>
      </c>
      <c r="E1874">
        <v>360</v>
      </c>
    </row>
    <row r="1875" spans="2:5" x14ac:dyDescent="0.25">
      <c r="B1875">
        <v>91091130590</v>
      </c>
      <c r="C1875" t="s">
        <v>2009</v>
      </c>
      <c r="D1875">
        <v>1500</v>
      </c>
      <c r="E1875">
        <v>450</v>
      </c>
    </row>
    <row r="1876" spans="2:5" x14ac:dyDescent="0.25">
      <c r="B1876">
        <v>91091050152</v>
      </c>
      <c r="C1876" t="s">
        <v>2010</v>
      </c>
      <c r="D1876">
        <v>750</v>
      </c>
      <c r="E1876">
        <v>225</v>
      </c>
    </row>
    <row r="1877" spans="2:5" x14ac:dyDescent="0.25">
      <c r="B1877">
        <v>91090850743</v>
      </c>
      <c r="C1877" t="s">
        <v>2011</v>
      </c>
      <c r="D1877">
        <v>6000</v>
      </c>
      <c r="E1877">
        <v>1800</v>
      </c>
    </row>
    <row r="1878" spans="2:5" x14ac:dyDescent="0.25">
      <c r="B1878">
        <v>91090730150</v>
      </c>
      <c r="C1878" t="s">
        <v>2012</v>
      </c>
      <c r="D1878">
        <v>2475</v>
      </c>
      <c r="E1878">
        <v>742.5</v>
      </c>
    </row>
    <row r="1879" spans="2:5" x14ac:dyDescent="0.25">
      <c r="B1879">
        <v>91090120683</v>
      </c>
      <c r="C1879" t="s">
        <v>2013</v>
      </c>
      <c r="D1879">
        <v>1800</v>
      </c>
      <c r="E1879">
        <v>540</v>
      </c>
    </row>
    <row r="1880" spans="2:5" x14ac:dyDescent="0.25">
      <c r="B1880">
        <v>91089980725</v>
      </c>
      <c r="C1880" t="s">
        <v>2014</v>
      </c>
      <c r="D1880">
        <v>4200</v>
      </c>
      <c r="E1880">
        <v>1260</v>
      </c>
    </row>
    <row r="1881" spans="2:5" x14ac:dyDescent="0.25">
      <c r="B1881">
        <v>91089780596</v>
      </c>
      <c r="C1881" t="s">
        <v>2015</v>
      </c>
      <c r="D1881">
        <v>1200</v>
      </c>
      <c r="E1881">
        <v>360</v>
      </c>
    </row>
    <row r="1882" spans="2:5" x14ac:dyDescent="0.25">
      <c r="B1882">
        <v>91089640741</v>
      </c>
      <c r="C1882" t="s">
        <v>2016</v>
      </c>
      <c r="D1882">
        <v>2700</v>
      </c>
      <c r="E1882">
        <v>810</v>
      </c>
    </row>
    <row r="1883" spans="2:5" x14ac:dyDescent="0.25">
      <c r="B1883">
        <v>91088760151</v>
      </c>
      <c r="C1883" t="s">
        <v>2017</v>
      </c>
      <c r="D1883">
        <v>300</v>
      </c>
      <c r="E1883">
        <v>90</v>
      </c>
    </row>
    <row r="1884" spans="2:5" x14ac:dyDescent="0.25">
      <c r="B1884">
        <v>91088520597</v>
      </c>
      <c r="C1884" t="s">
        <v>2018</v>
      </c>
      <c r="D1884">
        <v>2700</v>
      </c>
      <c r="E1884">
        <v>810</v>
      </c>
    </row>
    <row r="1885" spans="2:5" x14ac:dyDescent="0.25">
      <c r="B1885">
        <v>91087650155</v>
      </c>
      <c r="C1885" t="s">
        <v>2020</v>
      </c>
      <c r="D1885">
        <v>300</v>
      </c>
      <c r="E1885">
        <v>90</v>
      </c>
    </row>
    <row r="1886" spans="2:5" x14ac:dyDescent="0.25">
      <c r="B1886">
        <v>91087130331</v>
      </c>
      <c r="C1886" t="s">
        <v>2021</v>
      </c>
      <c r="D1886">
        <v>300</v>
      </c>
      <c r="E1886">
        <v>90</v>
      </c>
    </row>
    <row r="1887" spans="2:5" x14ac:dyDescent="0.25">
      <c r="B1887">
        <v>91086780748</v>
      </c>
      <c r="C1887" t="s">
        <v>2022</v>
      </c>
      <c r="D1887">
        <v>300</v>
      </c>
      <c r="E1887">
        <v>90</v>
      </c>
    </row>
    <row r="1888" spans="2:5" x14ac:dyDescent="0.25">
      <c r="B1888">
        <v>91086310934</v>
      </c>
      <c r="C1888" t="s">
        <v>2023</v>
      </c>
      <c r="D1888">
        <v>600</v>
      </c>
      <c r="E1888">
        <v>180</v>
      </c>
    </row>
    <row r="1889" spans="2:5" x14ac:dyDescent="0.25">
      <c r="B1889">
        <v>91086260725</v>
      </c>
      <c r="C1889" t="s">
        <v>2024</v>
      </c>
      <c r="D1889">
        <v>2400</v>
      </c>
      <c r="E1889">
        <v>720</v>
      </c>
    </row>
    <row r="1890" spans="2:5" x14ac:dyDescent="0.25">
      <c r="B1890">
        <v>91085980596</v>
      </c>
      <c r="C1890" t="s">
        <v>2025</v>
      </c>
      <c r="D1890">
        <v>600</v>
      </c>
      <c r="E1890">
        <v>180</v>
      </c>
    </row>
    <row r="1891" spans="2:5" x14ac:dyDescent="0.25">
      <c r="B1891">
        <v>91085440740</v>
      </c>
      <c r="C1891" t="s">
        <v>2026</v>
      </c>
      <c r="D1891">
        <v>3600</v>
      </c>
      <c r="E1891">
        <v>1080</v>
      </c>
    </row>
    <row r="1892" spans="2:5" x14ac:dyDescent="0.25">
      <c r="B1892">
        <v>91085320744</v>
      </c>
      <c r="C1892" t="s">
        <v>2027</v>
      </c>
      <c r="D1892">
        <v>1200</v>
      </c>
      <c r="E1892">
        <v>360</v>
      </c>
    </row>
    <row r="1893" spans="2:5" x14ac:dyDescent="0.25">
      <c r="B1893">
        <v>91085150745</v>
      </c>
      <c r="C1893" t="s">
        <v>2028</v>
      </c>
      <c r="D1893">
        <v>7200</v>
      </c>
      <c r="E1893">
        <v>2160</v>
      </c>
    </row>
    <row r="1894" spans="2:5" x14ac:dyDescent="0.25">
      <c r="B1894">
        <v>91083660554</v>
      </c>
      <c r="C1894" t="s">
        <v>2029</v>
      </c>
      <c r="D1894">
        <v>1200</v>
      </c>
      <c r="E1894">
        <v>360</v>
      </c>
    </row>
    <row r="1895" spans="2:5" x14ac:dyDescent="0.25">
      <c r="B1895">
        <v>91083560556</v>
      </c>
      <c r="C1895" t="s">
        <v>2030</v>
      </c>
      <c r="D1895">
        <v>300</v>
      </c>
      <c r="E1895">
        <v>90</v>
      </c>
    </row>
    <row r="1896" spans="2:5" x14ac:dyDescent="0.25">
      <c r="B1896">
        <v>91083490358</v>
      </c>
      <c r="C1896" t="s">
        <v>2031</v>
      </c>
      <c r="D1896">
        <v>5700</v>
      </c>
      <c r="E1896">
        <v>1710</v>
      </c>
    </row>
    <row r="1897" spans="2:5" x14ac:dyDescent="0.25">
      <c r="B1897">
        <v>91083460559</v>
      </c>
      <c r="C1897" t="s">
        <v>2032</v>
      </c>
      <c r="D1897">
        <v>4800</v>
      </c>
      <c r="E1897">
        <v>1440</v>
      </c>
    </row>
    <row r="1898" spans="2:5" x14ac:dyDescent="0.25">
      <c r="B1898">
        <v>91082410746</v>
      </c>
      <c r="C1898" t="s">
        <v>2033</v>
      </c>
      <c r="D1898">
        <v>300</v>
      </c>
      <c r="E1898">
        <v>90</v>
      </c>
    </row>
    <row r="1899" spans="2:5" x14ac:dyDescent="0.25">
      <c r="B1899">
        <v>91082270116</v>
      </c>
      <c r="C1899" t="s">
        <v>2034</v>
      </c>
      <c r="D1899">
        <v>500</v>
      </c>
      <c r="E1899">
        <v>150</v>
      </c>
    </row>
    <row r="1900" spans="2:5" x14ac:dyDescent="0.25">
      <c r="B1900">
        <v>91081180555</v>
      </c>
      <c r="C1900" t="s">
        <v>2035</v>
      </c>
      <c r="D1900">
        <v>2100</v>
      </c>
      <c r="E1900">
        <v>630</v>
      </c>
    </row>
    <row r="1901" spans="2:5" x14ac:dyDescent="0.25">
      <c r="B1901">
        <v>91081070558</v>
      </c>
      <c r="C1901" t="s">
        <v>2036</v>
      </c>
      <c r="D1901">
        <v>5100</v>
      </c>
      <c r="E1901">
        <v>1530</v>
      </c>
    </row>
    <row r="1902" spans="2:5" x14ac:dyDescent="0.25">
      <c r="B1902">
        <v>91080890584</v>
      </c>
      <c r="C1902" t="s">
        <v>2037</v>
      </c>
      <c r="D1902">
        <v>300</v>
      </c>
      <c r="E1902">
        <v>90</v>
      </c>
    </row>
    <row r="1903" spans="2:5" x14ac:dyDescent="0.25">
      <c r="B1903">
        <v>91080880551</v>
      </c>
      <c r="C1903" t="s">
        <v>2038</v>
      </c>
      <c r="D1903">
        <v>2700</v>
      </c>
      <c r="E1903">
        <v>810</v>
      </c>
    </row>
    <row r="1904" spans="2:5" x14ac:dyDescent="0.25">
      <c r="B1904">
        <v>91080760746</v>
      </c>
      <c r="C1904" t="s">
        <v>2039</v>
      </c>
      <c r="D1904">
        <v>2160</v>
      </c>
      <c r="E1904">
        <v>648</v>
      </c>
    </row>
    <row r="1905" spans="2:5" x14ac:dyDescent="0.25">
      <c r="B1905">
        <v>91080250557</v>
      </c>
      <c r="C1905" t="s">
        <v>2041</v>
      </c>
      <c r="D1905">
        <v>1200</v>
      </c>
      <c r="E1905">
        <v>360</v>
      </c>
    </row>
    <row r="1906" spans="2:5" x14ac:dyDescent="0.25">
      <c r="B1906">
        <v>91079670740</v>
      </c>
      <c r="C1906" t="s">
        <v>2042</v>
      </c>
      <c r="D1906">
        <v>2000</v>
      </c>
      <c r="E1906">
        <v>600</v>
      </c>
    </row>
    <row r="1907" spans="2:5" x14ac:dyDescent="0.25">
      <c r="B1907">
        <v>91079050745</v>
      </c>
      <c r="C1907" t="s">
        <v>2045</v>
      </c>
      <c r="D1907">
        <v>600</v>
      </c>
      <c r="E1907">
        <v>180</v>
      </c>
    </row>
    <row r="1908" spans="2:5" x14ac:dyDescent="0.25">
      <c r="B1908">
        <v>91078640330</v>
      </c>
      <c r="C1908" t="s">
        <v>2046</v>
      </c>
      <c r="D1908">
        <v>1500</v>
      </c>
      <c r="E1908">
        <v>450</v>
      </c>
    </row>
    <row r="1909" spans="2:5" x14ac:dyDescent="0.25">
      <c r="B1909">
        <v>91076520401</v>
      </c>
      <c r="C1909" t="s">
        <v>2047</v>
      </c>
      <c r="D1909">
        <v>3000</v>
      </c>
      <c r="E1909">
        <v>900</v>
      </c>
    </row>
    <row r="1910" spans="2:5" x14ac:dyDescent="0.25">
      <c r="B1910">
        <v>91076390128</v>
      </c>
      <c r="C1910" t="s">
        <v>2048</v>
      </c>
      <c r="D1910">
        <v>2400</v>
      </c>
      <c r="E1910">
        <v>720</v>
      </c>
    </row>
    <row r="1911" spans="2:5" x14ac:dyDescent="0.25">
      <c r="B1911">
        <v>91076340743</v>
      </c>
      <c r="C1911" t="s">
        <v>2049</v>
      </c>
      <c r="D1911">
        <v>4200</v>
      </c>
      <c r="E1911">
        <v>1260</v>
      </c>
    </row>
    <row r="1912" spans="2:5" x14ac:dyDescent="0.25">
      <c r="B1912">
        <v>91074780742</v>
      </c>
      <c r="C1912" t="s">
        <v>2050</v>
      </c>
      <c r="D1912">
        <v>900</v>
      </c>
      <c r="E1912">
        <v>270</v>
      </c>
    </row>
    <row r="1913" spans="2:5" x14ac:dyDescent="0.25">
      <c r="B1913">
        <v>91073980558</v>
      </c>
      <c r="C1913" t="s">
        <v>2051</v>
      </c>
      <c r="D1913">
        <v>1200</v>
      </c>
      <c r="E1913">
        <v>360</v>
      </c>
    </row>
    <row r="1914" spans="2:5" x14ac:dyDescent="0.25">
      <c r="B1914">
        <v>91073690587</v>
      </c>
      <c r="C1914" t="s">
        <v>2052</v>
      </c>
      <c r="D1914">
        <v>4200</v>
      </c>
      <c r="E1914">
        <v>1260</v>
      </c>
    </row>
    <row r="1915" spans="2:5" x14ac:dyDescent="0.25">
      <c r="B1915">
        <v>91073670555</v>
      </c>
      <c r="C1915" t="s">
        <v>2053</v>
      </c>
      <c r="D1915">
        <v>1200</v>
      </c>
      <c r="E1915">
        <v>360</v>
      </c>
    </row>
    <row r="1916" spans="2:5" x14ac:dyDescent="0.25">
      <c r="B1916">
        <v>91073380585</v>
      </c>
      <c r="C1916" t="s">
        <v>2054</v>
      </c>
      <c r="D1916">
        <v>300</v>
      </c>
      <c r="E1916">
        <v>90</v>
      </c>
    </row>
    <row r="1917" spans="2:5" x14ac:dyDescent="0.25">
      <c r="B1917">
        <v>91072950651</v>
      </c>
      <c r="C1917" t="s">
        <v>2055</v>
      </c>
      <c r="D1917">
        <v>1200</v>
      </c>
      <c r="E1917">
        <v>360</v>
      </c>
    </row>
    <row r="1918" spans="2:5" x14ac:dyDescent="0.25">
      <c r="B1918">
        <v>91072900557</v>
      </c>
      <c r="C1918" t="s">
        <v>2056</v>
      </c>
      <c r="D1918">
        <v>1800</v>
      </c>
      <c r="E1918">
        <v>540</v>
      </c>
    </row>
    <row r="1919" spans="2:5" x14ac:dyDescent="0.25">
      <c r="B1919">
        <v>91072540742</v>
      </c>
      <c r="C1919" t="s">
        <v>2057</v>
      </c>
      <c r="D1919">
        <v>4500</v>
      </c>
      <c r="E1919">
        <v>1350</v>
      </c>
    </row>
    <row r="1920" spans="2:5" x14ac:dyDescent="0.25">
      <c r="B1920">
        <v>91072420747</v>
      </c>
      <c r="C1920" t="s">
        <v>2058</v>
      </c>
      <c r="D1920">
        <v>1200</v>
      </c>
      <c r="E1920">
        <v>360</v>
      </c>
    </row>
    <row r="1921" spans="2:5" x14ac:dyDescent="0.25">
      <c r="B1921">
        <v>91071610405</v>
      </c>
      <c r="C1921" t="s">
        <v>2059</v>
      </c>
      <c r="D1921">
        <v>3000</v>
      </c>
      <c r="E1921">
        <v>900</v>
      </c>
    </row>
    <row r="1922" spans="2:5" x14ac:dyDescent="0.25">
      <c r="B1922">
        <v>91071370869</v>
      </c>
      <c r="C1922" t="s">
        <v>2060</v>
      </c>
      <c r="D1922">
        <v>7800</v>
      </c>
      <c r="E1922">
        <v>2340</v>
      </c>
    </row>
    <row r="1923" spans="2:5" x14ac:dyDescent="0.25">
      <c r="B1923">
        <v>91071300650</v>
      </c>
      <c r="C1923" t="s">
        <v>2061</v>
      </c>
      <c r="D1923">
        <v>600</v>
      </c>
      <c r="E1923">
        <v>180</v>
      </c>
    </row>
    <row r="1924" spans="2:5" x14ac:dyDescent="0.25">
      <c r="B1924">
        <v>91071090657</v>
      </c>
      <c r="C1924" t="s">
        <v>2062</v>
      </c>
      <c r="D1924">
        <v>2400</v>
      </c>
      <c r="E1924">
        <v>720</v>
      </c>
    </row>
    <row r="1925" spans="2:5" x14ac:dyDescent="0.25">
      <c r="B1925">
        <v>91070920862</v>
      </c>
      <c r="C1925" t="s">
        <v>2063</v>
      </c>
      <c r="D1925">
        <v>5700</v>
      </c>
      <c r="E1925">
        <v>1710</v>
      </c>
    </row>
    <row r="1926" spans="2:5" x14ac:dyDescent="0.25">
      <c r="B1926">
        <v>91070890354</v>
      </c>
      <c r="C1926" t="s">
        <v>2064</v>
      </c>
      <c r="D1926">
        <v>2100</v>
      </c>
      <c r="E1926">
        <v>630</v>
      </c>
    </row>
    <row r="1927" spans="2:5" x14ac:dyDescent="0.25">
      <c r="B1927">
        <v>91070300651</v>
      </c>
      <c r="C1927" t="s">
        <v>2065</v>
      </c>
      <c r="D1927">
        <v>780</v>
      </c>
      <c r="E1927">
        <v>234</v>
      </c>
    </row>
    <row r="1928" spans="2:5" x14ac:dyDescent="0.25">
      <c r="B1928">
        <v>91070020796</v>
      </c>
      <c r="C1928" t="s">
        <v>2066</v>
      </c>
      <c r="D1928">
        <v>12000</v>
      </c>
      <c r="E1928">
        <v>3600</v>
      </c>
    </row>
    <row r="1929" spans="2:5" x14ac:dyDescent="0.25">
      <c r="B1929">
        <v>91069940798</v>
      </c>
      <c r="C1929" t="s">
        <v>2068</v>
      </c>
      <c r="D1929">
        <v>13800</v>
      </c>
      <c r="E1929">
        <v>4140</v>
      </c>
    </row>
    <row r="1930" spans="2:5" x14ac:dyDescent="0.25">
      <c r="B1930">
        <v>91069810868</v>
      </c>
      <c r="C1930" t="s">
        <v>2069</v>
      </c>
      <c r="D1930">
        <v>5100</v>
      </c>
      <c r="E1930">
        <v>1530</v>
      </c>
    </row>
    <row r="1931" spans="2:5" x14ac:dyDescent="0.25">
      <c r="B1931">
        <v>91069640869</v>
      </c>
      <c r="C1931" t="s">
        <v>2070</v>
      </c>
      <c r="D1931">
        <v>1750</v>
      </c>
      <c r="E1931">
        <v>525</v>
      </c>
    </row>
    <row r="1932" spans="2:5" x14ac:dyDescent="0.25">
      <c r="B1932">
        <v>91069590122</v>
      </c>
      <c r="C1932" t="s">
        <v>2071</v>
      </c>
      <c r="D1932">
        <v>1800</v>
      </c>
      <c r="E1932">
        <v>540</v>
      </c>
    </row>
    <row r="1933" spans="2:5" x14ac:dyDescent="0.25">
      <c r="B1933">
        <v>91069450798</v>
      </c>
      <c r="C1933" t="s">
        <v>2072</v>
      </c>
      <c r="D1933">
        <v>1200</v>
      </c>
      <c r="E1933">
        <v>360</v>
      </c>
    </row>
    <row r="1934" spans="2:5" x14ac:dyDescent="0.25">
      <c r="B1934">
        <v>91069320744</v>
      </c>
      <c r="C1934" t="s">
        <v>2073</v>
      </c>
      <c r="D1934">
        <v>4200</v>
      </c>
      <c r="E1934">
        <v>1260</v>
      </c>
    </row>
    <row r="1935" spans="2:5" x14ac:dyDescent="0.25">
      <c r="B1935">
        <v>91069210796</v>
      </c>
      <c r="C1935" t="s">
        <v>2074</v>
      </c>
      <c r="D1935">
        <v>10200</v>
      </c>
      <c r="E1935">
        <v>3060</v>
      </c>
    </row>
    <row r="1936" spans="2:5" x14ac:dyDescent="0.25">
      <c r="B1936">
        <v>91068830651</v>
      </c>
      <c r="C1936" t="s">
        <v>2075</v>
      </c>
      <c r="D1936">
        <v>3300</v>
      </c>
      <c r="E1936">
        <v>990</v>
      </c>
    </row>
    <row r="1937" spans="2:5" x14ac:dyDescent="0.25">
      <c r="B1937">
        <v>91068760866</v>
      </c>
      <c r="C1937" t="s">
        <v>2076</v>
      </c>
      <c r="D1937">
        <v>1800</v>
      </c>
      <c r="E1937">
        <v>540</v>
      </c>
    </row>
    <row r="1938" spans="2:5" x14ac:dyDescent="0.25">
      <c r="B1938">
        <v>91068440931</v>
      </c>
      <c r="C1938" t="s">
        <v>2077</v>
      </c>
      <c r="D1938">
        <v>1500</v>
      </c>
      <c r="E1938">
        <v>450</v>
      </c>
    </row>
    <row r="1939" spans="2:5" x14ac:dyDescent="0.25">
      <c r="B1939">
        <v>91068260792</v>
      </c>
      <c r="C1939" t="s">
        <v>2078</v>
      </c>
      <c r="D1939">
        <v>4600</v>
      </c>
      <c r="E1939">
        <v>1380</v>
      </c>
    </row>
    <row r="1940" spans="2:5" x14ac:dyDescent="0.25">
      <c r="B1940">
        <v>91067880863</v>
      </c>
      <c r="C1940" t="s">
        <v>2079</v>
      </c>
      <c r="D1940">
        <v>5500</v>
      </c>
      <c r="E1940">
        <v>1650</v>
      </c>
    </row>
    <row r="1941" spans="2:5" x14ac:dyDescent="0.25">
      <c r="B1941">
        <v>91067690866</v>
      </c>
      <c r="C1941" t="s">
        <v>2080</v>
      </c>
      <c r="D1941">
        <v>5700</v>
      </c>
      <c r="E1941">
        <v>1710</v>
      </c>
    </row>
    <row r="1942" spans="2:5" x14ac:dyDescent="0.25">
      <c r="B1942">
        <v>91066890657</v>
      </c>
      <c r="C1942" t="s">
        <v>2081</v>
      </c>
      <c r="D1942">
        <v>3000</v>
      </c>
      <c r="E1942">
        <v>900</v>
      </c>
    </row>
    <row r="1943" spans="2:5" x14ac:dyDescent="0.25">
      <c r="B1943">
        <v>91066810747</v>
      </c>
      <c r="C1943" t="s">
        <v>2082</v>
      </c>
      <c r="D1943">
        <v>4150</v>
      </c>
      <c r="E1943">
        <v>1245</v>
      </c>
    </row>
    <row r="1944" spans="2:5" x14ac:dyDescent="0.25">
      <c r="B1944">
        <v>91066590901</v>
      </c>
      <c r="C1944" t="s">
        <v>2083</v>
      </c>
      <c r="D1944">
        <v>6000</v>
      </c>
      <c r="E1944">
        <v>1800</v>
      </c>
    </row>
    <row r="1945" spans="2:5" x14ac:dyDescent="0.25">
      <c r="B1945">
        <v>91066250746</v>
      </c>
      <c r="C1945" t="s">
        <v>2084</v>
      </c>
      <c r="D1945">
        <v>15000</v>
      </c>
      <c r="E1945">
        <v>4500</v>
      </c>
    </row>
    <row r="1946" spans="2:5" x14ac:dyDescent="0.25">
      <c r="B1946">
        <v>91064290157</v>
      </c>
      <c r="C1946" t="s">
        <v>2085</v>
      </c>
      <c r="D1946">
        <v>2400</v>
      </c>
      <c r="E1946">
        <v>720</v>
      </c>
    </row>
    <row r="1947" spans="2:5" x14ac:dyDescent="0.25">
      <c r="B1947">
        <v>91064180655</v>
      </c>
      <c r="C1947" t="s">
        <v>2086</v>
      </c>
      <c r="D1947">
        <v>600</v>
      </c>
      <c r="E1947">
        <v>180</v>
      </c>
    </row>
    <row r="1948" spans="2:5" x14ac:dyDescent="0.25">
      <c r="B1948">
        <v>91064160657</v>
      </c>
      <c r="C1948" t="s">
        <v>2087</v>
      </c>
      <c r="D1948">
        <v>3300</v>
      </c>
      <c r="E1948">
        <v>990</v>
      </c>
    </row>
    <row r="1949" spans="2:5" x14ac:dyDescent="0.25">
      <c r="B1949">
        <v>91062810113</v>
      </c>
      <c r="C1949" t="s">
        <v>2088</v>
      </c>
      <c r="D1949">
        <v>1500</v>
      </c>
      <c r="E1949">
        <v>450</v>
      </c>
    </row>
    <row r="1950" spans="2:5" x14ac:dyDescent="0.25">
      <c r="B1950">
        <v>91062780654</v>
      </c>
      <c r="C1950" t="s">
        <v>2089</v>
      </c>
      <c r="D1950">
        <v>600</v>
      </c>
      <c r="E1950">
        <v>180</v>
      </c>
    </row>
    <row r="1951" spans="2:5" x14ac:dyDescent="0.25">
      <c r="B1951">
        <v>91062360580</v>
      </c>
      <c r="C1951" t="s">
        <v>2090</v>
      </c>
      <c r="D1951">
        <v>1800</v>
      </c>
      <c r="E1951">
        <v>540</v>
      </c>
    </row>
    <row r="1952" spans="2:5" x14ac:dyDescent="0.25">
      <c r="B1952">
        <v>91062180657</v>
      </c>
      <c r="C1952" t="s">
        <v>2091</v>
      </c>
      <c r="D1952">
        <v>1500</v>
      </c>
      <c r="E1952">
        <v>450</v>
      </c>
    </row>
    <row r="1953" spans="2:5" x14ac:dyDescent="0.25">
      <c r="B1953">
        <v>91062130678</v>
      </c>
      <c r="C1953" t="s">
        <v>2092</v>
      </c>
      <c r="D1953">
        <v>1000</v>
      </c>
      <c r="E1953">
        <v>300</v>
      </c>
    </row>
    <row r="1954" spans="2:5" x14ac:dyDescent="0.25">
      <c r="B1954">
        <v>91061800677</v>
      </c>
      <c r="C1954" t="s">
        <v>2093</v>
      </c>
      <c r="D1954">
        <v>4200</v>
      </c>
      <c r="E1954">
        <v>1260</v>
      </c>
    </row>
    <row r="1955" spans="2:5" x14ac:dyDescent="0.25">
      <c r="B1955">
        <v>91061780796</v>
      </c>
      <c r="C1955" t="s">
        <v>2094</v>
      </c>
      <c r="D1955">
        <v>9000</v>
      </c>
      <c r="E1955">
        <v>2700</v>
      </c>
    </row>
    <row r="1956" spans="2:5" x14ac:dyDescent="0.25">
      <c r="B1956">
        <v>91061760863</v>
      </c>
      <c r="C1956" t="s">
        <v>2095</v>
      </c>
      <c r="D1956">
        <v>300</v>
      </c>
      <c r="E1956">
        <v>90</v>
      </c>
    </row>
    <row r="1957" spans="2:5" x14ac:dyDescent="0.25">
      <c r="B1957">
        <v>91061700869</v>
      </c>
      <c r="C1957" t="s">
        <v>2096</v>
      </c>
      <c r="D1957">
        <v>3000</v>
      </c>
      <c r="E1957">
        <v>900</v>
      </c>
    </row>
    <row r="1958" spans="2:5" x14ac:dyDescent="0.25">
      <c r="B1958">
        <v>91061700794</v>
      </c>
      <c r="C1958" t="s">
        <v>2097</v>
      </c>
      <c r="D1958">
        <v>12300</v>
      </c>
      <c r="E1958">
        <v>3690</v>
      </c>
    </row>
    <row r="1959" spans="2:5" x14ac:dyDescent="0.25">
      <c r="B1959">
        <v>91061510862</v>
      </c>
      <c r="C1959" t="s">
        <v>2098</v>
      </c>
      <c r="D1959">
        <v>11100</v>
      </c>
      <c r="E1959">
        <v>3330</v>
      </c>
    </row>
    <row r="1960" spans="2:5" x14ac:dyDescent="0.25">
      <c r="B1960">
        <v>91061490867</v>
      </c>
      <c r="C1960" t="s">
        <v>2099</v>
      </c>
      <c r="D1960">
        <v>3600</v>
      </c>
      <c r="E1960">
        <v>1080</v>
      </c>
    </row>
    <row r="1961" spans="2:5" x14ac:dyDescent="0.25">
      <c r="B1961">
        <v>91061100797</v>
      </c>
      <c r="C1961" t="s">
        <v>2100</v>
      </c>
      <c r="D1961">
        <v>13500</v>
      </c>
      <c r="E1961">
        <v>4050</v>
      </c>
    </row>
    <row r="1962" spans="2:5" x14ac:dyDescent="0.25">
      <c r="B1962">
        <v>91060790861</v>
      </c>
      <c r="C1962" t="s">
        <v>2101</v>
      </c>
      <c r="D1962">
        <v>750</v>
      </c>
      <c r="E1962">
        <v>225</v>
      </c>
    </row>
    <row r="1963" spans="2:5" x14ac:dyDescent="0.25">
      <c r="B1963">
        <v>91060620704</v>
      </c>
      <c r="C1963" t="s">
        <v>2102</v>
      </c>
      <c r="D1963">
        <v>3600</v>
      </c>
      <c r="E1963">
        <v>1080</v>
      </c>
    </row>
    <row r="1964" spans="2:5" x14ac:dyDescent="0.25">
      <c r="B1964">
        <v>91060310249</v>
      </c>
      <c r="C1964" t="s">
        <v>2103</v>
      </c>
      <c r="D1964">
        <v>900</v>
      </c>
      <c r="E1964">
        <v>270</v>
      </c>
    </row>
    <row r="1965" spans="2:5" x14ac:dyDescent="0.25">
      <c r="B1965">
        <v>91059940709</v>
      </c>
      <c r="C1965" t="s">
        <v>2104</v>
      </c>
      <c r="D1965">
        <v>1800</v>
      </c>
      <c r="E1965">
        <v>540</v>
      </c>
    </row>
    <row r="1966" spans="2:5" x14ac:dyDescent="0.25">
      <c r="B1966">
        <v>91059930866</v>
      </c>
      <c r="C1966" t="s">
        <v>2105</v>
      </c>
      <c r="D1966">
        <v>1200</v>
      </c>
      <c r="E1966">
        <v>360</v>
      </c>
    </row>
    <row r="1967" spans="2:5" x14ac:dyDescent="0.25">
      <c r="B1967">
        <v>91059860709</v>
      </c>
      <c r="C1967" t="s">
        <v>2106</v>
      </c>
      <c r="D1967">
        <v>4750</v>
      </c>
      <c r="E1967">
        <v>1425</v>
      </c>
    </row>
    <row r="1968" spans="2:5" x14ac:dyDescent="0.25">
      <c r="B1968">
        <v>91059780865</v>
      </c>
      <c r="C1968" t="s">
        <v>2107</v>
      </c>
      <c r="D1968">
        <v>15000</v>
      </c>
      <c r="E1968">
        <v>4500</v>
      </c>
    </row>
    <row r="1969" spans="2:5" x14ac:dyDescent="0.25">
      <c r="B1969">
        <v>91058700583</v>
      </c>
      <c r="C1969" t="s">
        <v>2109</v>
      </c>
      <c r="D1969">
        <v>3300</v>
      </c>
      <c r="E1969">
        <v>990</v>
      </c>
    </row>
    <row r="1970" spans="2:5" x14ac:dyDescent="0.25">
      <c r="B1970">
        <v>91057960741</v>
      </c>
      <c r="C1970" t="s">
        <v>2110</v>
      </c>
      <c r="D1970">
        <v>600</v>
      </c>
      <c r="E1970">
        <v>180</v>
      </c>
    </row>
    <row r="1971" spans="2:5" x14ac:dyDescent="0.25">
      <c r="B1971">
        <v>91057920125</v>
      </c>
      <c r="C1971" t="s">
        <v>2111</v>
      </c>
      <c r="D1971">
        <v>900</v>
      </c>
      <c r="E1971">
        <v>270</v>
      </c>
    </row>
    <row r="1972" spans="2:5" x14ac:dyDescent="0.25">
      <c r="B1972">
        <v>91057470162</v>
      </c>
      <c r="C1972" t="s">
        <v>2112</v>
      </c>
      <c r="D1972">
        <v>3900</v>
      </c>
      <c r="E1972">
        <v>1170</v>
      </c>
    </row>
    <row r="1973" spans="2:5" x14ac:dyDescent="0.25">
      <c r="B1973">
        <v>91057340654</v>
      </c>
      <c r="C1973" t="s">
        <v>2113</v>
      </c>
      <c r="D1973">
        <v>2400</v>
      </c>
      <c r="E1973">
        <v>720</v>
      </c>
    </row>
    <row r="1974" spans="2:5" x14ac:dyDescent="0.25">
      <c r="B1974">
        <v>91057150483</v>
      </c>
      <c r="C1974" t="s">
        <v>2114</v>
      </c>
      <c r="D1974">
        <v>1500</v>
      </c>
      <c r="E1974">
        <v>450</v>
      </c>
    </row>
    <row r="1975" spans="2:5" x14ac:dyDescent="0.25">
      <c r="B1975">
        <v>91056670150</v>
      </c>
      <c r="C1975" t="s">
        <v>2115</v>
      </c>
      <c r="D1975">
        <v>1200</v>
      </c>
      <c r="E1975">
        <v>360</v>
      </c>
    </row>
    <row r="1976" spans="2:5" x14ac:dyDescent="0.25">
      <c r="B1976">
        <v>91055710650</v>
      </c>
      <c r="C1976" t="s">
        <v>2117</v>
      </c>
      <c r="D1976">
        <v>600</v>
      </c>
      <c r="E1976">
        <v>180</v>
      </c>
    </row>
    <row r="1977" spans="2:5" x14ac:dyDescent="0.25">
      <c r="B1977">
        <v>91055310790</v>
      </c>
      <c r="C1977" t="s">
        <v>2118</v>
      </c>
      <c r="D1977">
        <v>6000</v>
      </c>
      <c r="E1977">
        <v>1800</v>
      </c>
    </row>
    <row r="1978" spans="2:5" x14ac:dyDescent="0.25">
      <c r="B1978">
        <v>91055080740</v>
      </c>
      <c r="C1978" t="s">
        <v>2119</v>
      </c>
      <c r="D1978">
        <v>3000</v>
      </c>
      <c r="E1978">
        <v>900</v>
      </c>
    </row>
    <row r="1979" spans="2:5" x14ac:dyDescent="0.25">
      <c r="B1979">
        <v>91054770861</v>
      </c>
      <c r="C1979" t="s">
        <v>2120</v>
      </c>
      <c r="D1979">
        <v>2100</v>
      </c>
      <c r="E1979">
        <v>630</v>
      </c>
    </row>
    <row r="1980" spans="2:5" x14ac:dyDescent="0.25">
      <c r="B1980">
        <v>91054700868</v>
      </c>
      <c r="C1980" t="s">
        <v>2121</v>
      </c>
      <c r="D1980">
        <v>4200</v>
      </c>
      <c r="E1980">
        <v>1260</v>
      </c>
    </row>
    <row r="1981" spans="2:5" x14ac:dyDescent="0.25">
      <c r="B1981">
        <v>91054330799</v>
      </c>
      <c r="C1981" t="s">
        <v>2122</v>
      </c>
      <c r="D1981">
        <v>10500</v>
      </c>
      <c r="E1981">
        <v>3150</v>
      </c>
    </row>
    <row r="1982" spans="2:5" x14ac:dyDescent="0.25">
      <c r="B1982">
        <v>91054200448</v>
      </c>
      <c r="C1982" t="s">
        <v>2123</v>
      </c>
      <c r="D1982">
        <v>1500</v>
      </c>
      <c r="E1982">
        <v>450</v>
      </c>
    </row>
    <row r="1983" spans="2:5" x14ac:dyDescent="0.25">
      <c r="B1983">
        <v>91054090658</v>
      </c>
      <c r="C1983" t="s">
        <v>2125</v>
      </c>
      <c r="D1983">
        <v>600</v>
      </c>
      <c r="E1983">
        <v>180</v>
      </c>
    </row>
    <row r="1984" spans="2:5" x14ac:dyDescent="0.25">
      <c r="B1984">
        <v>91053730676</v>
      </c>
      <c r="C1984" t="s">
        <v>2126</v>
      </c>
      <c r="D1984">
        <v>4200</v>
      </c>
      <c r="E1984">
        <v>1260</v>
      </c>
    </row>
    <row r="1985" spans="2:5" x14ac:dyDescent="0.25">
      <c r="B1985">
        <v>91053260161</v>
      </c>
      <c r="C1985" t="s">
        <v>2127</v>
      </c>
      <c r="D1985">
        <v>7800</v>
      </c>
      <c r="E1985">
        <v>2340</v>
      </c>
    </row>
    <row r="1986" spans="2:5" x14ac:dyDescent="0.25">
      <c r="B1986">
        <v>91053210703</v>
      </c>
      <c r="C1986" t="s">
        <v>2128</v>
      </c>
      <c r="D1986">
        <v>6000</v>
      </c>
      <c r="E1986">
        <v>1800</v>
      </c>
    </row>
    <row r="1987" spans="2:5" x14ac:dyDescent="0.25">
      <c r="B1987">
        <v>91053050653</v>
      </c>
      <c r="C1987" t="s">
        <v>2129</v>
      </c>
      <c r="D1987">
        <v>600</v>
      </c>
      <c r="E1987">
        <v>180</v>
      </c>
    </row>
    <row r="1988" spans="2:5" x14ac:dyDescent="0.25">
      <c r="B1988">
        <v>91052460861</v>
      </c>
      <c r="C1988" t="s">
        <v>2130</v>
      </c>
      <c r="D1988">
        <v>1200</v>
      </c>
      <c r="E1988">
        <v>360</v>
      </c>
    </row>
    <row r="1989" spans="2:5" x14ac:dyDescent="0.25">
      <c r="B1989">
        <v>91052130860</v>
      </c>
      <c r="C1989" t="s">
        <v>2131</v>
      </c>
      <c r="D1989">
        <v>2400</v>
      </c>
      <c r="E1989">
        <v>720</v>
      </c>
    </row>
    <row r="1990" spans="2:5" x14ac:dyDescent="0.25">
      <c r="B1990">
        <v>91052010542</v>
      </c>
      <c r="C1990" t="s">
        <v>2132</v>
      </c>
      <c r="D1990">
        <v>300</v>
      </c>
      <c r="E1990">
        <v>90</v>
      </c>
    </row>
    <row r="1991" spans="2:5" x14ac:dyDescent="0.25">
      <c r="B1991">
        <v>91051870557</v>
      </c>
      <c r="C1991" t="s">
        <v>2133</v>
      </c>
      <c r="D1991">
        <v>1800</v>
      </c>
      <c r="E1991">
        <v>540</v>
      </c>
    </row>
    <row r="1992" spans="2:5" x14ac:dyDescent="0.25">
      <c r="B1992">
        <v>91051340676</v>
      </c>
      <c r="C1992" t="s">
        <v>2134</v>
      </c>
      <c r="D1992">
        <v>4500</v>
      </c>
      <c r="E1992">
        <v>1350</v>
      </c>
    </row>
    <row r="1993" spans="2:5" x14ac:dyDescent="0.25">
      <c r="B1993">
        <v>91050900652</v>
      </c>
      <c r="C1993" t="s">
        <v>2135</v>
      </c>
      <c r="D1993">
        <v>600</v>
      </c>
      <c r="E1993">
        <v>180</v>
      </c>
    </row>
    <row r="1994" spans="2:5" x14ac:dyDescent="0.25">
      <c r="B1994">
        <v>91050290468</v>
      </c>
      <c r="C1994" t="s">
        <v>2137</v>
      </c>
      <c r="D1994">
        <v>3600</v>
      </c>
      <c r="E1994">
        <v>1080</v>
      </c>
    </row>
    <row r="1995" spans="2:5" x14ac:dyDescent="0.25">
      <c r="B1995">
        <v>91049570160</v>
      </c>
      <c r="C1995" t="s">
        <v>2139</v>
      </c>
      <c r="D1995">
        <v>1200</v>
      </c>
      <c r="E1995">
        <v>360</v>
      </c>
    </row>
    <row r="1996" spans="2:5" x14ac:dyDescent="0.25">
      <c r="B1996">
        <v>91049340440</v>
      </c>
      <c r="C1996" t="s">
        <v>2140</v>
      </c>
      <c r="D1996">
        <v>4500</v>
      </c>
      <c r="E1996">
        <v>1350</v>
      </c>
    </row>
    <row r="1997" spans="2:5" x14ac:dyDescent="0.25">
      <c r="B1997">
        <v>91049330359</v>
      </c>
      <c r="C1997" t="s">
        <v>2141</v>
      </c>
      <c r="D1997">
        <v>600</v>
      </c>
      <c r="E1997">
        <v>180</v>
      </c>
    </row>
    <row r="1998" spans="2:5" x14ac:dyDescent="0.25">
      <c r="B1998">
        <v>91048920267</v>
      </c>
      <c r="C1998" t="s">
        <v>2142</v>
      </c>
      <c r="D1998">
        <v>600</v>
      </c>
      <c r="E1998">
        <v>180</v>
      </c>
    </row>
    <row r="1999" spans="2:5" x14ac:dyDescent="0.25">
      <c r="B1999">
        <v>91048790868</v>
      </c>
      <c r="C1999" t="s">
        <v>2143</v>
      </c>
      <c r="D1999">
        <v>1800</v>
      </c>
      <c r="E1999">
        <v>540</v>
      </c>
    </row>
    <row r="2000" spans="2:5" x14ac:dyDescent="0.25">
      <c r="B2000">
        <v>91048690266</v>
      </c>
      <c r="C2000" t="s">
        <v>2144</v>
      </c>
      <c r="D2000">
        <v>3300</v>
      </c>
      <c r="E2000">
        <v>990</v>
      </c>
    </row>
    <row r="2001" spans="2:5" x14ac:dyDescent="0.25">
      <c r="B2001">
        <v>91048630312</v>
      </c>
      <c r="C2001" t="s">
        <v>2145</v>
      </c>
      <c r="D2001">
        <v>600</v>
      </c>
      <c r="E2001">
        <v>180</v>
      </c>
    </row>
    <row r="2002" spans="2:5" x14ac:dyDescent="0.25">
      <c r="B2002">
        <v>91048540164</v>
      </c>
      <c r="C2002" t="s">
        <v>2146</v>
      </c>
      <c r="D2002">
        <v>9000</v>
      </c>
      <c r="E2002">
        <v>2700</v>
      </c>
    </row>
    <row r="2003" spans="2:5" x14ac:dyDescent="0.25">
      <c r="B2003">
        <v>91048450265</v>
      </c>
      <c r="C2003" t="s">
        <v>2147</v>
      </c>
      <c r="D2003">
        <v>600</v>
      </c>
      <c r="E2003">
        <v>180</v>
      </c>
    </row>
    <row r="2004" spans="2:5" x14ac:dyDescent="0.25">
      <c r="B2004">
        <v>91048220346</v>
      </c>
      <c r="C2004" t="s">
        <v>2148</v>
      </c>
      <c r="D2004">
        <v>2100</v>
      </c>
      <c r="E2004">
        <v>630</v>
      </c>
    </row>
    <row r="2005" spans="2:5" x14ac:dyDescent="0.25">
      <c r="B2005">
        <v>91048160245</v>
      </c>
      <c r="C2005" t="s">
        <v>2149</v>
      </c>
      <c r="D2005">
        <v>1500</v>
      </c>
      <c r="E2005">
        <v>450</v>
      </c>
    </row>
    <row r="2006" spans="2:5" x14ac:dyDescent="0.25">
      <c r="B2006">
        <v>91047900161</v>
      </c>
      <c r="C2006" t="s">
        <v>2150</v>
      </c>
      <c r="D2006">
        <v>1240</v>
      </c>
      <c r="E2006">
        <v>372</v>
      </c>
    </row>
    <row r="2007" spans="2:5" x14ac:dyDescent="0.25">
      <c r="B2007">
        <v>91047890792</v>
      </c>
      <c r="C2007" t="s">
        <v>2151</v>
      </c>
      <c r="D2007">
        <v>28200</v>
      </c>
      <c r="E2007">
        <v>8460</v>
      </c>
    </row>
    <row r="2008" spans="2:5" x14ac:dyDescent="0.25">
      <c r="B2008">
        <v>91047680086</v>
      </c>
      <c r="C2008" t="s">
        <v>2152</v>
      </c>
      <c r="D2008">
        <v>160</v>
      </c>
      <c r="E2008">
        <v>48</v>
      </c>
    </row>
    <row r="2009" spans="2:5" x14ac:dyDescent="0.25">
      <c r="B2009">
        <v>91047040166</v>
      </c>
      <c r="C2009" t="s">
        <v>2153</v>
      </c>
      <c r="D2009">
        <v>420</v>
      </c>
      <c r="E2009">
        <v>126</v>
      </c>
    </row>
    <row r="2010" spans="2:5" x14ac:dyDescent="0.25">
      <c r="B2010">
        <v>91046710264</v>
      </c>
      <c r="C2010" t="s">
        <v>2154</v>
      </c>
      <c r="D2010">
        <v>900</v>
      </c>
      <c r="E2010">
        <v>270</v>
      </c>
    </row>
    <row r="2011" spans="2:5" x14ac:dyDescent="0.25">
      <c r="B2011">
        <v>91046650080</v>
      </c>
      <c r="C2011" t="s">
        <v>2155</v>
      </c>
      <c r="D2011">
        <v>160</v>
      </c>
      <c r="E2011">
        <v>48</v>
      </c>
    </row>
    <row r="2012" spans="2:5" x14ac:dyDescent="0.25">
      <c r="B2012">
        <v>91046440938</v>
      </c>
      <c r="C2012" t="s">
        <v>2156</v>
      </c>
      <c r="D2012">
        <v>300</v>
      </c>
      <c r="E2012">
        <v>90</v>
      </c>
    </row>
    <row r="2013" spans="2:5" x14ac:dyDescent="0.25">
      <c r="B2013">
        <v>91046440862</v>
      </c>
      <c r="C2013" t="s">
        <v>2157</v>
      </c>
      <c r="D2013">
        <v>2100</v>
      </c>
      <c r="E2013">
        <v>630</v>
      </c>
    </row>
    <row r="2014" spans="2:5" x14ac:dyDescent="0.25">
      <c r="B2014">
        <v>91045990248</v>
      </c>
      <c r="C2014" t="s">
        <v>2159</v>
      </c>
      <c r="D2014">
        <v>300</v>
      </c>
      <c r="E2014">
        <v>90</v>
      </c>
    </row>
    <row r="2015" spans="2:5" x14ac:dyDescent="0.25">
      <c r="B2015">
        <v>91045560082</v>
      </c>
      <c r="C2015" t="s">
        <v>2160</v>
      </c>
      <c r="D2015">
        <v>3420</v>
      </c>
      <c r="E2015">
        <v>1026</v>
      </c>
    </row>
    <row r="2016" spans="2:5" x14ac:dyDescent="0.25">
      <c r="B2016">
        <v>91045520797</v>
      </c>
      <c r="C2016" t="s">
        <v>2161</v>
      </c>
      <c r="D2016">
        <v>4200</v>
      </c>
      <c r="E2016">
        <v>1260</v>
      </c>
    </row>
    <row r="2017" spans="2:5" x14ac:dyDescent="0.25">
      <c r="B2017">
        <v>91044790862</v>
      </c>
      <c r="C2017" t="s">
        <v>2162</v>
      </c>
      <c r="D2017">
        <v>16500</v>
      </c>
      <c r="E2017">
        <v>4950</v>
      </c>
    </row>
    <row r="2018" spans="2:5" x14ac:dyDescent="0.25">
      <c r="B2018">
        <v>91044290657</v>
      </c>
      <c r="C2018" t="s">
        <v>2163</v>
      </c>
      <c r="D2018">
        <v>1500</v>
      </c>
      <c r="E2018">
        <v>450</v>
      </c>
    </row>
    <row r="2019" spans="2:5" x14ac:dyDescent="0.25">
      <c r="B2019">
        <v>91043890218</v>
      </c>
      <c r="C2019" t="s">
        <v>2164</v>
      </c>
      <c r="D2019">
        <v>1500</v>
      </c>
      <c r="E2019">
        <v>450</v>
      </c>
    </row>
    <row r="2020" spans="2:5" x14ac:dyDescent="0.25">
      <c r="B2020">
        <v>91043490191</v>
      </c>
      <c r="C2020" t="s">
        <v>2165</v>
      </c>
      <c r="D2020">
        <v>2700</v>
      </c>
      <c r="E2020">
        <v>810</v>
      </c>
    </row>
    <row r="2021" spans="2:5" x14ac:dyDescent="0.25">
      <c r="B2021">
        <v>91043010866</v>
      </c>
      <c r="C2021" t="s">
        <v>2166</v>
      </c>
      <c r="D2021">
        <v>6000</v>
      </c>
      <c r="E2021">
        <v>1800</v>
      </c>
    </row>
    <row r="2022" spans="2:5" x14ac:dyDescent="0.25">
      <c r="B2022">
        <v>91042890904</v>
      </c>
      <c r="C2022" t="s">
        <v>2168</v>
      </c>
      <c r="D2022">
        <v>4500</v>
      </c>
      <c r="E2022">
        <v>1350</v>
      </c>
    </row>
    <row r="2023" spans="2:5" x14ac:dyDescent="0.25">
      <c r="B2023">
        <v>91042780675</v>
      </c>
      <c r="C2023" t="s">
        <v>2169</v>
      </c>
      <c r="D2023">
        <v>11400</v>
      </c>
      <c r="E2023">
        <v>3420</v>
      </c>
    </row>
    <row r="2024" spans="2:5" x14ac:dyDescent="0.25">
      <c r="B2024">
        <v>91042420793</v>
      </c>
      <c r="C2024" t="s">
        <v>2170</v>
      </c>
      <c r="D2024">
        <v>9000</v>
      </c>
      <c r="E2024">
        <v>2700</v>
      </c>
    </row>
    <row r="2025" spans="2:5" x14ac:dyDescent="0.25">
      <c r="B2025">
        <v>91041560268</v>
      </c>
      <c r="C2025" t="s">
        <v>2171</v>
      </c>
      <c r="D2025">
        <v>2400</v>
      </c>
      <c r="E2025">
        <v>720</v>
      </c>
    </row>
    <row r="2026" spans="2:5" x14ac:dyDescent="0.25">
      <c r="B2026">
        <v>91041120907</v>
      </c>
      <c r="C2026" t="s">
        <v>2172</v>
      </c>
      <c r="D2026">
        <v>900</v>
      </c>
      <c r="E2026">
        <v>270</v>
      </c>
    </row>
    <row r="2027" spans="2:5" x14ac:dyDescent="0.25">
      <c r="B2027">
        <v>91040270463</v>
      </c>
      <c r="C2027" t="s">
        <v>2173</v>
      </c>
      <c r="D2027">
        <v>900</v>
      </c>
      <c r="E2027">
        <v>270</v>
      </c>
    </row>
    <row r="2028" spans="2:5" x14ac:dyDescent="0.25">
      <c r="B2028">
        <v>91040220740</v>
      </c>
      <c r="C2028" t="s">
        <v>2174</v>
      </c>
      <c r="D2028">
        <v>2100</v>
      </c>
      <c r="E2028">
        <v>630</v>
      </c>
    </row>
    <row r="2029" spans="2:5" x14ac:dyDescent="0.25">
      <c r="B2029">
        <v>91040070806</v>
      </c>
      <c r="C2029" t="s">
        <v>2175</v>
      </c>
      <c r="D2029">
        <v>12000</v>
      </c>
      <c r="E2029">
        <v>3600</v>
      </c>
    </row>
    <row r="2030" spans="2:5" x14ac:dyDescent="0.25">
      <c r="B2030">
        <v>91039570865</v>
      </c>
      <c r="C2030" t="s">
        <v>2176</v>
      </c>
      <c r="D2030">
        <v>1500</v>
      </c>
      <c r="E2030">
        <v>450</v>
      </c>
    </row>
    <row r="2031" spans="2:5" x14ac:dyDescent="0.25">
      <c r="B2031">
        <v>91039320550</v>
      </c>
      <c r="C2031" t="s">
        <v>2177</v>
      </c>
      <c r="D2031">
        <v>4200</v>
      </c>
      <c r="E2031">
        <v>1260</v>
      </c>
    </row>
    <row r="2032" spans="2:5" x14ac:dyDescent="0.25">
      <c r="B2032">
        <v>91039120489</v>
      </c>
      <c r="C2032" t="s">
        <v>2178</v>
      </c>
      <c r="D2032">
        <v>1200</v>
      </c>
      <c r="E2032">
        <v>360</v>
      </c>
    </row>
    <row r="2033" spans="2:5" x14ac:dyDescent="0.25">
      <c r="B2033">
        <v>91039090476</v>
      </c>
      <c r="C2033" t="s">
        <v>2179</v>
      </c>
      <c r="D2033">
        <v>2100</v>
      </c>
      <c r="E2033">
        <v>630</v>
      </c>
    </row>
    <row r="2034" spans="2:5" x14ac:dyDescent="0.25">
      <c r="B2034">
        <v>91039000806</v>
      </c>
      <c r="C2034" t="s">
        <v>2180</v>
      </c>
      <c r="D2034">
        <v>1500</v>
      </c>
      <c r="E2034">
        <v>450</v>
      </c>
    </row>
    <row r="2035" spans="2:5" x14ac:dyDescent="0.25">
      <c r="B2035">
        <v>91037400602</v>
      </c>
      <c r="C2035" t="s">
        <v>2181</v>
      </c>
      <c r="D2035">
        <v>2400</v>
      </c>
      <c r="E2035">
        <v>720</v>
      </c>
    </row>
    <row r="2036" spans="2:5" x14ac:dyDescent="0.25">
      <c r="B2036">
        <v>91036990801</v>
      </c>
      <c r="C2036" t="s">
        <v>2182</v>
      </c>
      <c r="D2036">
        <v>12300</v>
      </c>
      <c r="E2036">
        <v>3690</v>
      </c>
    </row>
    <row r="2037" spans="2:5" x14ac:dyDescent="0.25">
      <c r="B2037">
        <v>91036470440</v>
      </c>
      <c r="C2037" t="s">
        <v>2000</v>
      </c>
      <c r="D2037">
        <v>2400</v>
      </c>
      <c r="E2037">
        <v>720</v>
      </c>
    </row>
    <row r="2038" spans="2:5" x14ac:dyDescent="0.25">
      <c r="B2038">
        <v>91036390127</v>
      </c>
      <c r="C2038" t="s">
        <v>2183</v>
      </c>
      <c r="D2038">
        <v>1800</v>
      </c>
      <c r="E2038">
        <v>540</v>
      </c>
    </row>
    <row r="2039" spans="2:5" x14ac:dyDescent="0.25">
      <c r="B2039">
        <v>91036220316</v>
      </c>
      <c r="C2039" t="s">
        <v>2184</v>
      </c>
      <c r="D2039">
        <v>600</v>
      </c>
      <c r="E2039">
        <v>180</v>
      </c>
    </row>
    <row r="2040" spans="2:5" x14ac:dyDescent="0.25">
      <c r="B2040">
        <v>91035730877</v>
      </c>
      <c r="C2040" t="s">
        <v>2185</v>
      </c>
      <c r="D2040">
        <v>3600</v>
      </c>
      <c r="E2040">
        <v>1080</v>
      </c>
    </row>
    <row r="2041" spans="2:5" x14ac:dyDescent="0.25">
      <c r="B2041">
        <v>91035050474</v>
      </c>
      <c r="C2041" t="s">
        <v>2187</v>
      </c>
      <c r="D2041">
        <v>2600</v>
      </c>
      <c r="E2041">
        <v>780</v>
      </c>
    </row>
    <row r="2042" spans="2:5" x14ac:dyDescent="0.25">
      <c r="B2042">
        <v>91034820810</v>
      </c>
      <c r="C2042" t="s">
        <v>2188</v>
      </c>
      <c r="D2042">
        <v>4500</v>
      </c>
      <c r="E2042">
        <v>1350</v>
      </c>
    </row>
    <row r="2043" spans="2:5" x14ac:dyDescent="0.25">
      <c r="B2043">
        <v>91034690874</v>
      </c>
      <c r="C2043" t="s">
        <v>2189</v>
      </c>
      <c r="D2043">
        <v>200</v>
      </c>
      <c r="E2043">
        <v>60</v>
      </c>
    </row>
    <row r="2044" spans="2:5" x14ac:dyDescent="0.25">
      <c r="B2044">
        <v>91034620871</v>
      </c>
      <c r="C2044" t="s">
        <v>2190</v>
      </c>
      <c r="D2044">
        <v>5100</v>
      </c>
      <c r="E2044">
        <v>1530</v>
      </c>
    </row>
    <row r="2045" spans="2:5" x14ac:dyDescent="0.25">
      <c r="B2045">
        <v>91034270875</v>
      </c>
      <c r="C2045" t="s">
        <v>2191</v>
      </c>
      <c r="D2045">
        <v>6600</v>
      </c>
      <c r="E2045">
        <v>1980</v>
      </c>
    </row>
    <row r="2046" spans="2:5" x14ac:dyDescent="0.25">
      <c r="B2046">
        <v>91033960708</v>
      </c>
      <c r="C2046" t="s">
        <v>2192</v>
      </c>
      <c r="D2046">
        <v>4200</v>
      </c>
      <c r="E2046">
        <v>1260</v>
      </c>
    </row>
    <row r="2047" spans="2:5" x14ac:dyDescent="0.25">
      <c r="B2047">
        <v>91033700674</v>
      </c>
      <c r="C2047" t="s">
        <v>2193</v>
      </c>
      <c r="D2047">
        <v>3300</v>
      </c>
      <c r="E2047">
        <v>990</v>
      </c>
    </row>
    <row r="2048" spans="2:5" x14ac:dyDescent="0.25">
      <c r="B2048">
        <v>91033130724</v>
      </c>
      <c r="C2048" t="s">
        <v>2194</v>
      </c>
      <c r="D2048">
        <v>4200</v>
      </c>
      <c r="E2048">
        <v>1260</v>
      </c>
    </row>
    <row r="2049" spans="2:5" x14ac:dyDescent="0.25">
      <c r="B2049">
        <v>91033030874</v>
      </c>
      <c r="C2049" t="s">
        <v>2195</v>
      </c>
      <c r="D2049">
        <v>22800</v>
      </c>
      <c r="E2049">
        <v>6840</v>
      </c>
    </row>
    <row r="2050" spans="2:5" x14ac:dyDescent="0.25">
      <c r="B2050">
        <v>91032950379</v>
      </c>
      <c r="C2050" t="s">
        <v>2196</v>
      </c>
      <c r="D2050">
        <v>3270</v>
      </c>
      <c r="E2050">
        <v>981</v>
      </c>
    </row>
    <row r="2051" spans="2:5" x14ac:dyDescent="0.25">
      <c r="B2051">
        <v>91032890609</v>
      </c>
      <c r="C2051" t="s">
        <v>2197</v>
      </c>
      <c r="D2051">
        <v>2100</v>
      </c>
      <c r="E2051">
        <v>630</v>
      </c>
    </row>
    <row r="2052" spans="2:5" x14ac:dyDescent="0.25">
      <c r="B2052">
        <v>91032820879</v>
      </c>
      <c r="C2052" t="s">
        <v>2198</v>
      </c>
      <c r="D2052">
        <v>19200</v>
      </c>
      <c r="E2052">
        <v>5760</v>
      </c>
    </row>
    <row r="2053" spans="2:5" x14ac:dyDescent="0.25">
      <c r="B2053">
        <v>91032620683</v>
      </c>
      <c r="C2053" t="s">
        <v>2199</v>
      </c>
      <c r="D2053">
        <v>1225</v>
      </c>
      <c r="E2053">
        <v>367.5</v>
      </c>
    </row>
    <row r="2054" spans="2:5" x14ac:dyDescent="0.25">
      <c r="B2054">
        <v>91032490814</v>
      </c>
      <c r="C2054" t="s">
        <v>2200</v>
      </c>
      <c r="D2054">
        <v>6900</v>
      </c>
      <c r="E2054">
        <v>2070</v>
      </c>
    </row>
    <row r="2055" spans="2:5" x14ac:dyDescent="0.25">
      <c r="B2055">
        <v>91032470071</v>
      </c>
      <c r="C2055" t="s">
        <v>2201</v>
      </c>
      <c r="D2055">
        <v>1160</v>
      </c>
      <c r="E2055">
        <v>348</v>
      </c>
    </row>
    <row r="2056" spans="2:5" x14ac:dyDescent="0.25">
      <c r="B2056">
        <v>91032440819</v>
      </c>
      <c r="C2056" t="s">
        <v>2202</v>
      </c>
      <c r="D2056">
        <v>1800</v>
      </c>
      <c r="E2056">
        <v>540</v>
      </c>
    </row>
    <row r="2057" spans="2:5" x14ac:dyDescent="0.25">
      <c r="B2057">
        <v>91032420688</v>
      </c>
      <c r="C2057" t="s">
        <v>2203</v>
      </c>
      <c r="D2057">
        <v>600</v>
      </c>
      <c r="E2057">
        <v>180</v>
      </c>
    </row>
    <row r="2058" spans="2:5" x14ac:dyDescent="0.25">
      <c r="B2058">
        <v>91032410812</v>
      </c>
      <c r="C2058" t="s">
        <v>2204</v>
      </c>
      <c r="D2058">
        <v>6300</v>
      </c>
      <c r="E2058">
        <v>1890</v>
      </c>
    </row>
    <row r="2059" spans="2:5" x14ac:dyDescent="0.25">
      <c r="B2059">
        <v>91032090804</v>
      </c>
      <c r="C2059" t="s">
        <v>2205</v>
      </c>
      <c r="D2059">
        <v>9300</v>
      </c>
      <c r="E2059">
        <v>2790</v>
      </c>
    </row>
    <row r="2060" spans="2:5" x14ac:dyDescent="0.25">
      <c r="B2060">
        <v>91031750929</v>
      </c>
      <c r="C2060" t="s">
        <v>2206</v>
      </c>
      <c r="D2060">
        <v>3300</v>
      </c>
      <c r="E2060">
        <v>990</v>
      </c>
    </row>
    <row r="2061" spans="2:5" x14ac:dyDescent="0.25">
      <c r="B2061">
        <v>91031750473</v>
      </c>
      <c r="C2061" t="s">
        <v>2207</v>
      </c>
      <c r="D2061">
        <v>540</v>
      </c>
      <c r="E2061">
        <v>162</v>
      </c>
    </row>
    <row r="2062" spans="2:5" x14ac:dyDescent="0.25">
      <c r="B2062">
        <v>91031750341</v>
      </c>
      <c r="C2062" t="s">
        <v>2208</v>
      </c>
      <c r="D2062">
        <v>2700</v>
      </c>
      <c r="E2062">
        <v>810</v>
      </c>
    </row>
    <row r="2063" spans="2:5" x14ac:dyDescent="0.25">
      <c r="B2063">
        <v>91031710907</v>
      </c>
      <c r="C2063" t="s">
        <v>2209</v>
      </c>
      <c r="D2063">
        <v>2100</v>
      </c>
      <c r="E2063">
        <v>630</v>
      </c>
    </row>
    <row r="2064" spans="2:5" x14ac:dyDescent="0.25">
      <c r="B2064">
        <v>91031490922</v>
      </c>
      <c r="C2064" t="s">
        <v>2210</v>
      </c>
      <c r="D2064">
        <v>5400</v>
      </c>
      <c r="E2064">
        <v>1620</v>
      </c>
    </row>
    <row r="2065" spans="2:5" x14ac:dyDescent="0.25">
      <c r="B2065">
        <v>91031420192</v>
      </c>
      <c r="C2065" t="s">
        <v>2211</v>
      </c>
      <c r="D2065">
        <v>3400</v>
      </c>
      <c r="E2065">
        <v>1020</v>
      </c>
    </row>
    <row r="2066" spans="2:5" x14ac:dyDescent="0.25">
      <c r="B2066">
        <v>91031380867</v>
      </c>
      <c r="C2066" t="s">
        <v>2212</v>
      </c>
      <c r="D2066">
        <v>14100</v>
      </c>
      <c r="E2066">
        <v>4230</v>
      </c>
    </row>
    <row r="2067" spans="2:5" x14ac:dyDescent="0.25">
      <c r="B2067">
        <v>91030940471</v>
      </c>
      <c r="C2067" t="s">
        <v>2213</v>
      </c>
      <c r="D2067">
        <v>600</v>
      </c>
      <c r="E2067">
        <v>180</v>
      </c>
    </row>
    <row r="2068" spans="2:5" x14ac:dyDescent="0.25">
      <c r="B2068">
        <v>91030900749</v>
      </c>
      <c r="C2068" t="s">
        <v>2214</v>
      </c>
      <c r="D2068">
        <v>1200</v>
      </c>
      <c r="E2068">
        <v>360</v>
      </c>
    </row>
    <row r="2069" spans="2:5" x14ac:dyDescent="0.25">
      <c r="B2069">
        <v>91030640808</v>
      </c>
      <c r="C2069" t="s">
        <v>2215</v>
      </c>
      <c r="D2069">
        <v>9000</v>
      </c>
      <c r="E2069">
        <v>2700</v>
      </c>
    </row>
    <row r="2070" spans="2:5" x14ac:dyDescent="0.25">
      <c r="B2070">
        <v>91030490816</v>
      </c>
      <c r="C2070" t="s">
        <v>2216</v>
      </c>
      <c r="D2070">
        <v>10200</v>
      </c>
      <c r="E2070">
        <v>3060</v>
      </c>
    </row>
    <row r="2071" spans="2:5" x14ac:dyDescent="0.25">
      <c r="B2071">
        <v>91030300908</v>
      </c>
      <c r="C2071" t="s">
        <v>2217</v>
      </c>
      <c r="D2071">
        <v>1800</v>
      </c>
      <c r="E2071">
        <v>540</v>
      </c>
    </row>
    <row r="2072" spans="2:5" x14ac:dyDescent="0.25">
      <c r="B2072">
        <v>91030270804</v>
      </c>
      <c r="C2072" t="s">
        <v>2218</v>
      </c>
      <c r="D2072">
        <v>9600</v>
      </c>
      <c r="E2072">
        <v>2880</v>
      </c>
    </row>
    <row r="2073" spans="2:5" x14ac:dyDescent="0.25">
      <c r="B2073">
        <v>91030270358</v>
      </c>
      <c r="C2073" t="s">
        <v>2219</v>
      </c>
      <c r="D2073">
        <v>900</v>
      </c>
      <c r="E2073">
        <v>270</v>
      </c>
    </row>
    <row r="2074" spans="2:5" x14ac:dyDescent="0.25">
      <c r="B2074">
        <v>91030210800</v>
      </c>
      <c r="C2074" t="s">
        <v>2220</v>
      </c>
      <c r="D2074">
        <v>10200</v>
      </c>
      <c r="E2074">
        <v>3060</v>
      </c>
    </row>
    <row r="2075" spans="2:5" x14ac:dyDescent="0.25">
      <c r="B2075">
        <v>91030190010</v>
      </c>
      <c r="C2075" t="s">
        <v>2221</v>
      </c>
      <c r="D2075">
        <v>3600</v>
      </c>
      <c r="E2075">
        <v>1080</v>
      </c>
    </row>
    <row r="2076" spans="2:5" x14ac:dyDescent="0.25">
      <c r="B2076">
        <v>91029980603</v>
      </c>
      <c r="C2076" t="s">
        <v>2222</v>
      </c>
      <c r="D2076">
        <v>2400</v>
      </c>
      <c r="E2076">
        <v>720</v>
      </c>
    </row>
    <row r="2077" spans="2:5" x14ac:dyDescent="0.25">
      <c r="B2077">
        <v>91029470654</v>
      </c>
      <c r="C2077" t="s">
        <v>2224</v>
      </c>
      <c r="D2077">
        <v>3000</v>
      </c>
      <c r="E2077">
        <v>900</v>
      </c>
    </row>
    <row r="2078" spans="2:5" x14ac:dyDescent="0.25">
      <c r="B2078">
        <v>91029470423</v>
      </c>
      <c r="C2078" t="s">
        <v>2225</v>
      </c>
      <c r="D2078">
        <v>4200</v>
      </c>
      <c r="E2078">
        <v>1260</v>
      </c>
    </row>
    <row r="2079" spans="2:5" x14ac:dyDescent="0.25">
      <c r="B2079">
        <v>91029430922</v>
      </c>
      <c r="C2079" t="s">
        <v>2226</v>
      </c>
      <c r="D2079">
        <v>4800</v>
      </c>
      <c r="E2079">
        <v>1440</v>
      </c>
    </row>
    <row r="2080" spans="2:5" x14ac:dyDescent="0.25">
      <c r="B2080">
        <v>91029290805</v>
      </c>
      <c r="C2080" t="s">
        <v>2227</v>
      </c>
      <c r="D2080">
        <v>2400</v>
      </c>
      <c r="E2080">
        <v>720</v>
      </c>
    </row>
    <row r="2081" spans="2:5" x14ac:dyDescent="0.25">
      <c r="B2081">
        <v>91029100418</v>
      </c>
      <c r="C2081" t="s">
        <v>2228</v>
      </c>
      <c r="D2081">
        <v>900</v>
      </c>
      <c r="E2081">
        <v>270</v>
      </c>
    </row>
    <row r="2082" spans="2:5" x14ac:dyDescent="0.25">
      <c r="B2082">
        <v>91028940921</v>
      </c>
      <c r="C2082" t="s">
        <v>2230</v>
      </c>
      <c r="D2082">
        <v>7500</v>
      </c>
      <c r="E2082">
        <v>2250</v>
      </c>
    </row>
    <row r="2083" spans="2:5" x14ac:dyDescent="0.25">
      <c r="B2083">
        <v>91028560554</v>
      </c>
      <c r="C2083" t="s">
        <v>2231</v>
      </c>
      <c r="D2083">
        <v>300</v>
      </c>
      <c r="E2083">
        <v>90</v>
      </c>
    </row>
    <row r="2084" spans="2:5" x14ac:dyDescent="0.25">
      <c r="B2084">
        <v>91028490927</v>
      </c>
      <c r="C2084" t="s">
        <v>2232</v>
      </c>
      <c r="D2084">
        <v>6600</v>
      </c>
      <c r="E2084">
        <v>1980</v>
      </c>
    </row>
    <row r="2085" spans="2:5" x14ac:dyDescent="0.25">
      <c r="B2085">
        <v>91028460920</v>
      </c>
      <c r="C2085" t="s">
        <v>2233</v>
      </c>
      <c r="D2085">
        <v>1500</v>
      </c>
      <c r="E2085">
        <v>450</v>
      </c>
    </row>
    <row r="2086" spans="2:5" x14ac:dyDescent="0.25">
      <c r="B2086">
        <v>91028390929</v>
      </c>
      <c r="C2086" t="s">
        <v>2234</v>
      </c>
      <c r="D2086">
        <v>5700</v>
      </c>
      <c r="E2086">
        <v>1710</v>
      </c>
    </row>
    <row r="2087" spans="2:5" x14ac:dyDescent="0.25">
      <c r="B2087">
        <v>91027980878</v>
      </c>
      <c r="C2087" t="s">
        <v>2235</v>
      </c>
      <c r="D2087">
        <v>1200</v>
      </c>
      <c r="E2087">
        <v>360</v>
      </c>
    </row>
    <row r="2088" spans="2:5" x14ac:dyDescent="0.25">
      <c r="B2088">
        <v>91027800753</v>
      </c>
      <c r="C2088" t="s">
        <v>2236</v>
      </c>
      <c r="D2088">
        <v>300</v>
      </c>
      <c r="E2088">
        <v>90</v>
      </c>
    </row>
    <row r="2089" spans="2:5" x14ac:dyDescent="0.25">
      <c r="B2089">
        <v>91027490928</v>
      </c>
      <c r="C2089" t="s">
        <v>2237</v>
      </c>
      <c r="D2089">
        <v>2700</v>
      </c>
      <c r="E2089">
        <v>810</v>
      </c>
    </row>
    <row r="2090" spans="2:5" x14ac:dyDescent="0.25">
      <c r="B2090">
        <v>91027450740</v>
      </c>
      <c r="C2090" t="s">
        <v>2238</v>
      </c>
      <c r="D2090">
        <v>6900</v>
      </c>
      <c r="E2090">
        <v>2070</v>
      </c>
    </row>
    <row r="2091" spans="2:5" x14ac:dyDescent="0.25">
      <c r="B2091">
        <v>91027320927</v>
      </c>
      <c r="C2091" t="s">
        <v>2239</v>
      </c>
      <c r="D2091">
        <v>2700</v>
      </c>
      <c r="E2091">
        <v>810</v>
      </c>
    </row>
    <row r="2092" spans="2:5" x14ac:dyDescent="0.25">
      <c r="B2092">
        <v>91027230803</v>
      </c>
      <c r="C2092" t="s">
        <v>2241</v>
      </c>
      <c r="D2092">
        <v>31200</v>
      </c>
      <c r="E2092">
        <v>9360</v>
      </c>
    </row>
    <row r="2093" spans="2:5" x14ac:dyDescent="0.25">
      <c r="B2093">
        <v>91027150803</v>
      </c>
      <c r="C2093" t="s">
        <v>2242</v>
      </c>
      <c r="D2093">
        <v>29400</v>
      </c>
      <c r="E2093">
        <v>8820</v>
      </c>
    </row>
    <row r="2094" spans="2:5" x14ac:dyDescent="0.25">
      <c r="B2094">
        <v>91026760818</v>
      </c>
      <c r="C2094" t="s">
        <v>2243</v>
      </c>
      <c r="D2094">
        <v>2100</v>
      </c>
      <c r="E2094">
        <v>630</v>
      </c>
    </row>
    <row r="2095" spans="2:5" x14ac:dyDescent="0.25">
      <c r="B2095">
        <v>91026570878</v>
      </c>
      <c r="C2095" t="s">
        <v>2244</v>
      </c>
      <c r="D2095">
        <v>1440</v>
      </c>
      <c r="E2095">
        <v>432</v>
      </c>
    </row>
    <row r="2096" spans="2:5" x14ac:dyDescent="0.25">
      <c r="B2096">
        <v>91026520121</v>
      </c>
      <c r="C2096" t="s">
        <v>2245</v>
      </c>
      <c r="D2096">
        <v>2620</v>
      </c>
      <c r="E2096">
        <v>786</v>
      </c>
    </row>
    <row r="2097" spans="2:5" x14ac:dyDescent="0.25">
      <c r="B2097">
        <v>91026120807</v>
      </c>
      <c r="C2097" t="s">
        <v>2246</v>
      </c>
      <c r="D2097">
        <v>8100</v>
      </c>
      <c r="E2097">
        <v>2430</v>
      </c>
    </row>
    <row r="2098" spans="2:5" x14ac:dyDescent="0.25">
      <c r="B2098">
        <v>91025860593</v>
      </c>
      <c r="C2098" t="s">
        <v>2247</v>
      </c>
      <c r="D2098">
        <v>1800</v>
      </c>
      <c r="E2098">
        <v>540</v>
      </c>
    </row>
    <row r="2099" spans="2:5" x14ac:dyDescent="0.25">
      <c r="B2099">
        <v>91025800045</v>
      </c>
      <c r="C2099" t="s">
        <v>2248</v>
      </c>
      <c r="D2099">
        <v>4500</v>
      </c>
      <c r="E2099">
        <v>1350</v>
      </c>
    </row>
    <row r="2100" spans="2:5" x14ac:dyDescent="0.25">
      <c r="B2100">
        <v>91025790865</v>
      </c>
      <c r="C2100" t="s">
        <v>2249</v>
      </c>
      <c r="D2100">
        <v>4500</v>
      </c>
      <c r="E2100">
        <v>1350</v>
      </c>
    </row>
    <row r="2101" spans="2:5" x14ac:dyDescent="0.25">
      <c r="B2101">
        <v>91025660928</v>
      </c>
      <c r="C2101" t="s">
        <v>2250</v>
      </c>
      <c r="D2101">
        <v>7200</v>
      </c>
      <c r="E2101">
        <v>2160</v>
      </c>
    </row>
    <row r="2102" spans="2:5" x14ac:dyDescent="0.25">
      <c r="B2102">
        <v>91025350876</v>
      </c>
      <c r="C2102" t="s">
        <v>2251</v>
      </c>
      <c r="D2102">
        <v>28800</v>
      </c>
      <c r="E2102">
        <v>8640</v>
      </c>
    </row>
    <row r="2103" spans="2:5" x14ac:dyDescent="0.25">
      <c r="B2103">
        <v>91025210872</v>
      </c>
      <c r="C2103" t="s">
        <v>2252</v>
      </c>
      <c r="D2103">
        <v>8120</v>
      </c>
      <c r="E2103">
        <v>2436</v>
      </c>
    </row>
    <row r="2104" spans="2:5" x14ac:dyDescent="0.25">
      <c r="B2104">
        <v>91024800806</v>
      </c>
      <c r="C2104" t="s">
        <v>2253</v>
      </c>
      <c r="D2104">
        <v>5700</v>
      </c>
      <c r="E2104">
        <v>1710</v>
      </c>
    </row>
    <row r="2105" spans="2:5" x14ac:dyDescent="0.25">
      <c r="B2105">
        <v>91024750928</v>
      </c>
      <c r="C2105" t="s">
        <v>2254</v>
      </c>
      <c r="D2105">
        <v>3000</v>
      </c>
      <c r="E2105">
        <v>900</v>
      </c>
    </row>
    <row r="2106" spans="2:5" x14ac:dyDescent="0.25">
      <c r="B2106">
        <v>91024680927</v>
      </c>
      <c r="C2106" t="s">
        <v>2255</v>
      </c>
      <c r="D2106">
        <v>4200</v>
      </c>
      <c r="E2106">
        <v>1260</v>
      </c>
    </row>
    <row r="2107" spans="2:5" x14ac:dyDescent="0.25">
      <c r="B2107">
        <v>91024270877</v>
      </c>
      <c r="C2107" t="s">
        <v>2256</v>
      </c>
      <c r="D2107">
        <v>3900</v>
      </c>
      <c r="E2107">
        <v>1170</v>
      </c>
    </row>
    <row r="2108" spans="2:5" x14ac:dyDescent="0.25">
      <c r="B2108">
        <v>91024260688</v>
      </c>
      <c r="C2108" t="s">
        <v>2257</v>
      </c>
      <c r="D2108">
        <v>4200</v>
      </c>
      <c r="E2108">
        <v>1260</v>
      </c>
    </row>
    <row r="2109" spans="2:5" x14ac:dyDescent="0.25">
      <c r="B2109">
        <v>91024180522</v>
      </c>
      <c r="C2109" t="s">
        <v>2258</v>
      </c>
      <c r="D2109">
        <v>1250</v>
      </c>
      <c r="E2109">
        <v>375</v>
      </c>
    </row>
    <row r="2110" spans="2:5" x14ac:dyDescent="0.25">
      <c r="B2110">
        <v>91023660243</v>
      </c>
      <c r="C2110" t="s">
        <v>2259</v>
      </c>
      <c r="D2110">
        <v>300</v>
      </c>
      <c r="E2110">
        <v>90</v>
      </c>
    </row>
    <row r="2111" spans="2:5" x14ac:dyDescent="0.25">
      <c r="B2111">
        <v>91023510687</v>
      </c>
      <c r="C2111" t="s">
        <v>2260</v>
      </c>
      <c r="D2111">
        <v>6000</v>
      </c>
      <c r="E2111">
        <v>1800</v>
      </c>
    </row>
    <row r="2112" spans="2:5" x14ac:dyDescent="0.25">
      <c r="B2112">
        <v>91023290710</v>
      </c>
      <c r="C2112" t="s">
        <v>2261</v>
      </c>
      <c r="D2112">
        <v>9600</v>
      </c>
      <c r="E2112">
        <v>2880</v>
      </c>
    </row>
    <row r="2113" spans="2:5" x14ac:dyDescent="0.25">
      <c r="B2113">
        <v>91023000713</v>
      </c>
      <c r="C2113" t="s">
        <v>2262</v>
      </c>
      <c r="D2113">
        <v>222</v>
      </c>
      <c r="E2113">
        <v>66.599999999999994</v>
      </c>
    </row>
    <row r="2114" spans="2:5" x14ac:dyDescent="0.25">
      <c r="B2114">
        <v>91023000275</v>
      </c>
      <c r="C2114" t="s">
        <v>2263</v>
      </c>
      <c r="D2114">
        <v>3600</v>
      </c>
      <c r="E2114">
        <v>1080</v>
      </c>
    </row>
    <row r="2115" spans="2:5" x14ac:dyDescent="0.25">
      <c r="B2115">
        <v>91022750342</v>
      </c>
      <c r="C2115" t="s">
        <v>2264</v>
      </c>
      <c r="D2115">
        <v>600</v>
      </c>
      <c r="E2115">
        <v>180</v>
      </c>
    </row>
    <row r="2116" spans="2:5" x14ac:dyDescent="0.25">
      <c r="B2116">
        <v>91022650922</v>
      </c>
      <c r="C2116" t="s">
        <v>2265</v>
      </c>
      <c r="D2116">
        <v>3900</v>
      </c>
      <c r="E2116">
        <v>1170</v>
      </c>
    </row>
    <row r="2117" spans="2:5" x14ac:dyDescent="0.25">
      <c r="B2117">
        <v>91022050925</v>
      </c>
      <c r="C2117" t="s">
        <v>2267</v>
      </c>
      <c r="D2117">
        <v>3000</v>
      </c>
      <c r="E2117">
        <v>900</v>
      </c>
    </row>
    <row r="2118" spans="2:5" x14ac:dyDescent="0.25">
      <c r="B2118">
        <v>91022050164</v>
      </c>
      <c r="C2118" t="s">
        <v>2268</v>
      </c>
      <c r="D2118">
        <v>3600</v>
      </c>
      <c r="E2118">
        <v>1080</v>
      </c>
    </row>
    <row r="2119" spans="2:5" x14ac:dyDescent="0.25">
      <c r="B2119">
        <v>91022030018</v>
      </c>
      <c r="C2119" t="s">
        <v>2269</v>
      </c>
      <c r="D2119">
        <v>600</v>
      </c>
      <c r="E2119">
        <v>180</v>
      </c>
    </row>
    <row r="2120" spans="2:5" x14ac:dyDescent="0.25">
      <c r="B2120">
        <v>91021650923</v>
      </c>
      <c r="C2120" t="s">
        <v>2271</v>
      </c>
      <c r="D2120">
        <v>2100</v>
      </c>
      <c r="E2120">
        <v>630</v>
      </c>
    </row>
    <row r="2121" spans="2:5" x14ac:dyDescent="0.25">
      <c r="B2121">
        <v>91021350920</v>
      </c>
      <c r="C2121" t="s">
        <v>2272</v>
      </c>
      <c r="D2121">
        <v>1200</v>
      </c>
      <c r="E2121">
        <v>360</v>
      </c>
    </row>
    <row r="2122" spans="2:5" x14ac:dyDescent="0.25">
      <c r="B2122">
        <v>91021330807</v>
      </c>
      <c r="C2122" t="s">
        <v>2273</v>
      </c>
      <c r="D2122">
        <v>13800</v>
      </c>
      <c r="E2122">
        <v>4140</v>
      </c>
    </row>
    <row r="2123" spans="2:5" x14ac:dyDescent="0.25">
      <c r="B2123">
        <v>91021300594</v>
      </c>
      <c r="C2123" t="s">
        <v>2274</v>
      </c>
      <c r="D2123">
        <v>600</v>
      </c>
      <c r="E2123">
        <v>180</v>
      </c>
    </row>
    <row r="2124" spans="2:5" x14ac:dyDescent="0.25">
      <c r="B2124">
        <v>91021020754</v>
      </c>
      <c r="C2124" t="s">
        <v>2276</v>
      </c>
      <c r="D2124">
        <v>300</v>
      </c>
      <c r="E2124">
        <v>90</v>
      </c>
    </row>
    <row r="2125" spans="2:5" x14ac:dyDescent="0.25">
      <c r="B2125">
        <v>91020880877</v>
      </c>
      <c r="C2125" t="s">
        <v>2277</v>
      </c>
      <c r="D2125">
        <v>1050</v>
      </c>
      <c r="E2125">
        <v>315</v>
      </c>
    </row>
    <row r="2126" spans="2:5" x14ac:dyDescent="0.25">
      <c r="B2126">
        <v>91020790282</v>
      </c>
      <c r="C2126" t="s">
        <v>2278</v>
      </c>
      <c r="D2126">
        <v>270</v>
      </c>
      <c r="E2126">
        <v>81</v>
      </c>
    </row>
    <row r="2127" spans="2:5" x14ac:dyDescent="0.25">
      <c r="B2127">
        <v>91020660287</v>
      </c>
      <c r="C2127" t="s">
        <v>2279</v>
      </c>
      <c r="D2127">
        <v>1200</v>
      </c>
      <c r="E2127">
        <v>360</v>
      </c>
    </row>
    <row r="2128" spans="2:5" x14ac:dyDescent="0.25">
      <c r="B2128">
        <v>91020560719</v>
      </c>
      <c r="C2128" t="s">
        <v>2280</v>
      </c>
      <c r="D2128">
        <v>900</v>
      </c>
      <c r="E2128">
        <v>270</v>
      </c>
    </row>
    <row r="2129" spans="2:5" x14ac:dyDescent="0.25">
      <c r="B2129">
        <v>91020430889</v>
      </c>
      <c r="C2129" t="s">
        <v>2281</v>
      </c>
      <c r="D2129">
        <v>19500</v>
      </c>
      <c r="E2129">
        <v>5850</v>
      </c>
    </row>
    <row r="2130" spans="2:5" x14ac:dyDescent="0.25">
      <c r="B2130">
        <v>91020260880</v>
      </c>
      <c r="C2130" t="s">
        <v>2282</v>
      </c>
      <c r="D2130">
        <v>8700</v>
      </c>
      <c r="E2130">
        <v>2610</v>
      </c>
    </row>
    <row r="2131" spans="2:5" x14ac:dyDescent="0.25">
      <c r="B2131">
        <v>91020150685</v>
      </c>
      <c r="C2131" t="s">
        <v>2283</v>
      </c>
      <c r="D2131">
        <v>3300</v>
      </c>
      <c r="E2131">
        <v>990</v>
      </c>
    </row>
    <row r="2132" spans="2:5" x14ac:dyDescent="0.25">
      <c r="B2132">
        <v>91019940872</v>
      </c>
      <c r="C2132" t="s">
        <v>2284</v>
      </c>
      <c r="D2132">
        <v>950</v>
      </c>
      <c r="E2132">
        <v>285</v>
      </c>
    </row>
    <row r="2133" spans="2:5" x14ac:dyDescent="0.25">
      <c r="B2133">
        <v>91019520534</v>
      </c>
      <c r="C2133" t="s">
        <v>2286</v>
      </c>
      <c r="D2133">
        <v>2025</v>
      </c>
      <c r="E2133">
        <v>607.5</v>
      </c>
    </row>
    <row r="2134" spans="2:5" x14ac:dyDescent="0.25">
      <c r="B2134">
        <v>91019280873</v>
      </c>
      <c r="C2134" t="s">
        <v>2287</v>
      </c>
      <c r="D2134">
        <v>12600</v>
      </c>
      <c r="E2134">
        <v>3780</v>
      </c>
    </row>
    <row r="2135" spans="2:5" x14ac:dyDescent="0.25">
      <c r="B2135">
        <v>91019090413</v>
      </c>
      <c r="C2135" t="s">
        <v>2288</v>
      </c>
      <c r="D2135">
        <v>1200</v>
      </c>
      <c r="E2135">
        <v>360</v>
      </c>
    </row>
    <row r="2136" spans="2:5" x14ac:dyDescent="0.25">
      <c r="B2136">
        <v>91019040871</v>
      </c>
      <c r="C2136" t="s">
        <v>2289</v>
      </c>
      <c r="D2136">
        <v>4200</v>
      </c>
      <c r="E2136">
        <v>1260</v>
      </c>
    </row>
    <row r="2137" spans="2:5" x14ac:dyDescent="0.25">
      <c r="B2137">
        <v>91018890920</v>
      </c>
      <c r="C2137" t="s">
        <v>2290</v>
      </c>
      <c r="D2137">
        <v>1800</v>
      </c>
      <c r="E2137">
        <v>540</v>
      </c>
    </row>
    <row r="2138" spans="2:5" x14ac:dyDescent="0.25">
      <c r="B2138">
        <v>91018850924</v>
      </c>
      <c r="C2138" t="s">
        <v>2291</v>
      </c>
      <c r="D2138">
        <v>5040</v>
      </c>
      <c r="E2138">
        <v>1512</v>
      </c>
    </row>
    <row r="2139" spans="2:5" x14ac:dyDescent="0.25">
      <c r="B2139">
        <v>91018780873</v>
      </c>
      <c r="C2139" t="s">
        <v>2292</v>
      </c>
      <c r="D2139">
        <v>20700</v>
      </c>
      <c r="E2139">
        <v>6210</v>
      </c>
    </row>
    <row r="2140" spans="2:5" x14ac:dyDescent="0.25">
      <c r="B2140">
        <v>91018450923</v>
      </c>
      <c r="C2140" t="s">
        <v>2293</v>
      </c>
      <c r="D2140">
        <v>5400</v>
      </c>
      <c r="E2140">
        <v>1620</v>
      </c>
    </row>
    <row r="2141" spans="2:5" x14ac:dyDescent="0.25">
      <c r="B2141">
        <v>91018420207</v>
      </c>
      <c r="C2141" t="s">
        <v>2294</v>
      </c>
      <c r="D2141">
        <v>600</v>
      </c>
      <c r="E2141">
        <v>180</v>
      </c>
    </row>
    <row r="2142" spans="2:5" x14ac:dyDescent="0.25">
      <c r="B2142">
        <v>91018120526</v>
      </c>
      <c r="C2142" t="s">
        <v>2296</v>
      </c>
      <c r="D2142">
        <v>1800</v>
      </c>
      <c r="E2142">
        <v>540</v>
      </c>
    </row>
    <row r="2143" spans="2:5" x14ac:dyDescent="0.25">
      <c r="B2143">
        <v>91018010230</v>
      </c>
      <c r="C2143" t="s">
        <v>2297</v>
      </c>
      <c r="D2143">
        <v>2700</v>
      </c>
      <c r="E2143">
        <v>810</v>
      </c>
    </row>
    <row r="2144" spans="2:5" x14ac:dyDescent="0.25">
      <c r="B2144">
        <v>91018000504</v>
      </c>
      <c r="C2144" t="s">
        <v>2298</v>
      </c>
      <c r="D2144">
        <v>1500</v>
      </c>
      <c r="E2144">
        <v>450</v>
      </c>
    </row>
    <row r="2145" spans="2:5" x14ac:dyDescent="0.25">
      <c r="B2145">
        <v>91017770917</v>
      </c>
      <c r="C2145" t="s">
        <v>2299</v>
      </c>
      <c r="D2145">
        <v>3000</v>
      </c>
      <c r="E2145">
        <v>900</v>
      </c>
    </row>
    <row r="2146" spans="2:5" x14ac:dyDescent="0.25">
      <c r="B2146">
        <v>91017660761</v>
      </c>
      <c r="C2146" t="s">
        <v>2300</v>
      </c>
      <c r="D2146">
        <v>4500</v>
      </c>
      <c r="E2146">
        <v>1350</v>
      </c>
    </row>
    <row r="2147" spans="2:5" x14ac:dyDescent="0.25">
      <c r="B2147">
        <v>91017170480</v>
      </c>
      <c r="C2147" t="s">
        <v>2301</v>
      </c>
      <c r="D2147">
        <v>2400</v>
      </c>
      <c r="E2147">
        <v>720</v>
      </c>
    </row>
    <row r="2148" spans="2:5" x14ac:dyDescent="0.25">
      <c r="B2148">
        <v>91016930769</v>
      </c>
      <c r="C2148" t="s">
        <v>2302</v>
      </c>
      <c r="D2148">
        <v>6570</v>
      </c>
      <c r="E2148">
        <v>1971</v>
      </c>
    </row>
    <row r="2149" spans="2:5" x14ac:dyDescent="0.25">
      <c r="B2149">
        <v>91016680885</v>
      </c>
      <c r="C2149" t="s">
        <v>2303</v>
      </c>
      <c r="D2149">
        <v>5400</v>
      </c>
      <c r="E2149">
        <v>1620</v>
      </c>
    </row>
    <row r="2150" spans="2:5" x14ac:dyDescent="0.25">
      <c r="B2150">
        <v>91016410242</v>
      </c>
      <c r="C2150" t="s">
        <v>2305</v>
      </c>
      <c r="D2150">
        <v>600</v>
      </c>
      <c r="E2150">
        <v>180</v>
      </c>
    </row>
    <row r="2151" spans="2:5" x14ac:dyDescent="0.25">
      <c r="B2151">
        <v>91016100553</v>
      </c>
      <c r="C2151" t="s">
        <v>2306</v>
      </c>
      <c r="D2151">
        <v>6300</v>
      </c>
      <c r="E2151">
        <v>1890</v>
      </c>
    </row>
    <row r="2152" spans="2:5" x14ac:dyDescent="0.25">
      <c r="B2152">
        <v>91015770760</v>
      </c>
      <c r="C2152" t="s">
        <v>2307</v>
      </c>
      <c r="D2152">
        <v>1400</v>
      </c>
      <c r="E2152">
        <v>420</v>
      </c>
    </row>
    <row r="2153" spans="2:5" x14ac:dyDescent="0.25">
      <c r="B2153">
        <v>91015510919</v>
      </c>
      <c r="C2153" t="s">
        <v>2308</v>
      </c>
      <c r="D2153">
        <v>2400</v>
      </c>
      <c r="E2153">
        <v>720</v>
      </c>
    </row>
    <row r="2154" spans="2:5" x14ac:dyDescent="0.25">
      <c r="B2154">
        <v>91015480923</v>
      </c>
      <c r="C2154" t="s">
        <v>2309</v>
      </c>
      <c r="D2154">
        <v>3000</v>
      </c>
      <c r="E2154">
        <v>900</v>
      </c>
    </row>
    <row r="2155" spans="2:5" x14ac:dyDescent="0.25">
      <c r="B2155">
        <v>91015340283</v>
      </c>
      <c r="C2155" t="s">
        <v>2310</v>
      </c>
      <c r="D2155">
        <v>600</v>
      </c>
      <c r="E2155">
        <v>180</v>
      </c>
    </row>
    <row r="2156" spans="2:5" x14ac:dyDescent="0.25">
      <c r="B2156">
        <v>91015170912</v>
      </c>
      <c r="C2156" t="s">
        <v>2311</v>
      </c>
      <c r="D2156">
        <v>1060</v>
      </c>
      <c r="E2156">
        <v>318</v>
      </c>
    </row>
    <row r="2157" spans="2:5" x14ac:dyDescent="0.25">
      <c r="B2157">
        <v>91015170284</v>
      </c>
      <c r="C2157" t="s">
        <v>2312</v>
      </c>
      <c r="D2157">
        <v>1200</v>
      </c>
      <c r="E2157">
        <v>360</v>
      </c>
    </row>
    <row r="2158" spans="2:5" x14ac:dyDescent="0.25">
      <c r="B2158">
        <v>91014940794</v>
      </c>
      <c r="C2158" t="s">
        <v>2313</v>
      </c>
      <c r="D2158">
        <v>4500</v>
      </c>
      <c r="E2158">
        <v>1350</v>
      </c>
    </row>
    <row r="2159" spans="2:5" x14ac:dyDescent="0.25">
      <c r="B2159">
        <v>91014820889</v>
      </c>
      <c r="C2159" t="s">
        <v>2314</v>
      </c>
      <c r="D2159">
        <v>8450</v>
      </c>
      <c r="E2159">
        <v>2535</v>
      </c>
    </row>
    <row r="2160" spans="2:5" x14ac:dyDescent="0.25">
      <c r="B2160">
        <v>91014710767</v>
      </c>
      <c r="C2160" t="s">
        <v>2315</v>
      </c>
      <c r="D2160">
        <v>2700</v>
      </c>
      <c r="E2160">
        <v>810</v>
      </c>
    </row>
    <row r="2161" spans="2:5" x14ac:dyDescent="0.25">
      <c r="B2161">
        <v>91014670441</v>
      </c>
      <c r="C2161" t="s">
        <v>2316</v>
      </c>
      <c r="D2161">
        <v>5700</v>
      </c>
      <c r="E2161">
        <v>1710</v>
      </c>
    </row>
    <row r="2162" spans="2:5" x14ac:dyDescent="0.25">
      <c r="B2162">
        <v>91014600141</v>
      </c>
      <c r="C2162" t="s">
        <v>2317</v>
      </c>
      <c r="D2162">
        <v>2700</v>
      </c>
      <c r="E2162">
        <v>810</v>
      </c>
    </row>
    <row r="2163" spans="2:5" x14ac:dyDescent="0.25">
      <c r="B2163">
        <v>91014550635</v>
      </c>
      <c r="C2163" t="s">
        <v>2318</v>
      </c>
      <c r="D2163">
        <v>1500</v>
      </c>
      <c r="E2163">
        <v>450</v>
      </c>
    </row>
    <row r="2164" spans="2:5" x14ac:dyDescent="0.25">
      <c r="B2164">
        <v>91014460157</v>
      </c>
      <c r="C2164" t="s">
        <v>2319</v>
      </c>
      <c r="D2164">
        <v>3900</v>
      </c>
      <c r="E2164">
        <v>1170</v>
      </c>
    </row>
    <row r="2165" spans="2:5" x14ac:dyDescent="0.25">
      <c r="B2165">
        <v>91014290760</v>
      </c>
      <c r="C2165" t="s">
        <v>2320</v>
      </c>
      <c r="D2165">
        <v>9000</v>
      </c>
      <c r="E2165">
        <v>2700</v>
      </c>
    </row>
    <row r="2166" spans="2:5" x14ac:dyDescent="0.25">
      <c r="B2166">
        <v>91014210719</v>
      </c>
      <c r="C2166" t="s">
        <v>2321</v>
      </c>
      <c r="D2166">
        <v>1250</v>
      </c>
      <c r="E2166">
        <v>375</v>
      </c>
    </row>
    <row r="2167" spans="2:5" x14ac:dyDescent="0.25">
      <c r="B2167">
        <v>91014200892</v>
      </c>
      <c r="C2167" t="s">
        <v>2322</v>
      </c>
      <c r="D2167">
        <v>1620</v>
      </c>
      <c r="E2167">
        <v>486</v>
      </c>
    </row>
    <row r="2168" spans="2:5" x14ac:dyDescent="0.25">
      <c r="B2168">
        <v>91014060890</v>
      </c>
      <c r="C2168" t="s">
        <v>2323</v>
      </c>
      <c r="D2168">
        <v>1800</v>
      </c>
      <c r="E2168">
        <v>540</v>
      </c>
    </row>
    <row r="2169" spans="2:5" x14ac:dyDescent="0.25">
      <c r="B2169">
        <v>91014040934</v>
      </c>
      <c r="C2169" t="s">
        <v>2324</v>
      </c>
      <c r="D2169">
        <v>1180</v>
      </c>
      <c r="E2169">
        <v>354</v>
      </c>
    </row>
    <row r="2170" spans="2:5" x14ac:dyDescent="0.25">
      <c r="B2170">
        <v>91013800692</v>
      </c>
      <c r="C2170" t="s">
        <v>2326</v>
      </c>
      <c r="D2170">
        <v>1200</v>
      </c>
      <c r="E2170">
        <v>360</v>
      </c>
    </row>
    <row r="2171" spans="2:5" x14ac:dyDescent="0.25">
      <c r="B2171">
        <v>91013600365</v>
      </c>
      <c r="C2171" t="s">
        <v>2327</v>
      </c>
      <c r="D2171">
        <v>2240</v>
      </c>
      <c r="E2171">
        <v>672</v>
      </c>
    </row>
    <row r="2172" spans="2:5" x14ac:dyDescent="0.25">
      <c r="B2172">
        <v>91013160337</v>
      </c>
      <c r="C2172" t="s">
        <v>2328</v>
      </c>
      <c r="D2172">
        <v>600</v>
      </c>
      <c r="E2172">
        <v>180</v>
      </c>
    </row>
    <row r="2173" spans="2:5" x14ac:dyDescent="0.25">
      <c r="B2173">
        <v>91013120745</v>
      </c>
      <c r="C2173" t="s">
        <v>2329</v>
      </c>
      <c r="D2173">
        <v>3600</v>
      </c>
      <c r="E2173">
        <v>1080</v>
      </c>
    </row>
    <row r="2174" spans="2:5" x14ac:dyDescent="0.25">
      <c r="B2174">
        <v>91013000921</v>
      </c>
      <c r="C2174" t="s">
        <v>2330</v>
      </c>
      <c r="D2174">
        <v>3600</v>
      </c>
      <c r="E2174">
        <v>1080</v>
      </c>
    </row>
    <row r="2175" spans="2:5" x14ac:dyDescent="0.25">
      <c r="B2175">
        <v>91012920020</v>
      </c>
      <c r="C2175" t="s">
        <v>2331</v>
      </c>
      <c r="D2175">
        <v>1500</v>
      </c>
      <c r="E2175">
        <v>450</v>
      </c>
    </row>
    <row r="2176" spans="2:5" x14ac:dyDescent="0.25">
      <c r="B2176">
        <v>91012650379</v>
      </c>
      <c r="C2176" t="s">
        <v>2332</v>
      </c>
      <c r="D2176">
        <v>5100</v>
      </c>
      <c r="E2176">
        <v>1530</v>
      </c>
    </row>
    <row r="2177" spans="2:5" x14ac:dyDescent="0.25">
      <c r="B2177">
        <v>91012550769</v>
      </c>
      <c r="C2177" t="s">
        <v>2333</v>
      </c>
      <c r="D2177">
        <v>4500</v>
      </c>
      <c r="E2177">
        <v>1350</v>
      </c>
    </row>
    <row r="2178" spans="2:5" x14ac:dyDescent="0.25">
      <c r="B2178">
        <v>91012550637</v>
      </c>
      <c r="C2178" t="s">
        <v>2334</v>
      </c>
      <c r="D2178">
        <v>600</v>
      </c>
      <c r="E2178">
        <v>180</v>
      </c>
    </row>
    <row r="2179" spans="2:5" x14ac:dyDescent="0.25">
      <c r="B2179">
        <v>91012480769</v>
      </c>
      <c r="C2179" t="s">
        <v>2335</v>
      </c>
      <c r="D2179">
        <v>4200</v>
      </c>
      <c r="E2179">
        <v>1260</v>
      </c>
    </row>
    <row r="2180" spans="2:5" x14ac:dyDescent="0.25">
      <c r="B2180">
        <v>91011760807</v>
      </c>
      <c r="C2180" t="s">
        <v>2336</v>
      </c>
      <c r="D2180">
        <v>13500</v>
      </c>
      <c r="E2180">
        <v>4050</v>
      </c>
    </row>
    <row r="2181" spans="2:5" x14ac:dyDescent="0.25">
      <c r="B2181">
        <v>91011610796</v>
      </c>
      <c r="C2181" t="s">
        <v>2337</v>
      </c>
      <c r="D2181">
        <v>9300</v>
      </c>
      <c r="E2181">
        <v>2790</v>
      </c>
    </row>
    <row r="2182" spans="2:5" x14ac:dyDescent="0.25">
      <c r="B2182">
        <v>91011130886</v>
      </c>
      <c r="C2182" t="s">
        <v>2338</v>
      </c>
      <c r="D2182">
        <v>3300</v>
      </c>
      <c r="E2182">
        <v>990</v>
      </c>
    </row>
    <row r="2183" spans="2:5" x14ac:dyDescent="0.25">
      <c r="B2183">
        <v>91011100822</v>
      </c>
      <c r="C2183" t="s">
        <v>2339</v>
      </c>
      <c r="D2183">
        <v>1200</v>
      </c>
      <c r="E2183">
        <v>360</v>
      </c>
    </row>
    <row r="2184" spans="2:5" x14ac:dyDescent="0.25">
      <c r="B2184">
        <v>91010920618</v>
      </c>
      <c r="C2184" t="s">
        <v>2340</v>
      </c>
      <c r="D2184">
        <v>900</v>
      </c>
      <c r="E2184">
        <v>270</v>
      </c>
    </row>
    <row r="2185" spans="2:5" x14ac:dyDescent="0.25">
      <c r="B2185">
        <v>91010640802</v>
      </c>
      <c r="C2185" t="s">
        <v>2341</v>
      </c>
      <c r="D2185">
        <v>7200</v>
      </c>
      <c r="E2185">
        <v>2160</v>
      </c>
    </row>
    <row r="2186" spans="2:5" x14ac:dyDescent="0.25">
      <c r="B2186">
        <v>91010490919</v>
      </c>
      <c r="C2186" t="s">
        <v>2342</v>
      </c>
      <c r="D2186">
        <v>4800</v>
      </c>
      <c r="E2186">
        <v>1440</v>
      </c>
    </row>
    <row r="2187" spans="2:5" x14ac:dyDescent="0.25">
      <c r="B2187">
        <v>91010400819</v>
      </c>
      <c r="C2187" t="s">
        <v>2343</v>
      </c>
      <c r="D2187">
        <v>160</v>
      </c>
      <c r="E2187">
        <v>48</v>
      </c>
    </row>
    <row r="2188" spans="2:5" x14ac:dyDescent="0.25">
      <c r="B2188">
        <v>91010370848</v>
      </c>
      <c r="C2188" t="s">
        <v>2344</v>
      </c>
      <c r="D2188">
        <v>9300</v>
      </c>
      <c r="E2188">
        <v>2790</v>
      </c>
    </row>
    <row r="2189" spans="2:5" x14ac:dyDescent="0.25">
      <c r="B2189">
        <v>91010210515</v>
      </c>
      <c r="C2189" t="s">
        <v>2345</v>
      </c>
      <c r="D2189">
        <v>900</v>
      </c>
      <c r="E2189">
        <v>270</v>
      </c>
    </row>
    <row r="2190" spans="2:5" x14ac:dyDescent="0.25">
      <c r="B2190">
        <v>91009720821</v>
      </c>
      <c r="C2190" t="s">
        <v>2346</v>
      </c>
      <c r="D2190">
        <v>3600</v>
      </c>
      <c r="E2190">
        <v>1080</v>
      </c>
    </row>
    <row r="2191" spans="2:5" x14ac:dyDescent="0.25">
      <c r="B2191">
        <v>91009720508</v>
      </c>
      <c r="C2191" t="s">
        <v>2347</v>
      </c>
      <c r="D2191">
        <v>600</v>
      </c>
      <c r="E2191">
        <v>180</v>
      </c>
    </row>
    <row r="2192" spans="2:5" x14ac:dyDescent="0.25">
      <c r="B2192">
        <v>91009670745</v>
      </c>
      <c r="C2192" t="s">
        <v>2348</v>
      </c>
      <c r="D2192">
        <v>2160</v>
      </c>
      <c r="E2192">
        <v>648</v>
      </c>
    </row>
    <row r="2193" spans="2:5" x14ac:dyDescent="0.25">
      <c r="B2193">
        <v>91009560631</v>
      </c>
      <c r="C2193" t="s">
        <v>2349</v>
      </c>
      <c r="D2193">
        <v>2700</v>
      </c>
      <c r="E2193">
        <v>810</v>
      </c>
    </row>
    <row r="2194" spans="2:5" x14ac:dyDescent="0.25">
      <c r="B2194">
        <v>91009540039</v>
      </c>
      <c r="C2194" t="s">
        <v>2350</v>
      </c>
      <c r="D2194">
        <v>4450</v>
      </c>
      <c r="E2194">
        <v>1335</v>
      </c>
    </row>
    <row r="2195" spans="2:5" x14ac:dyDescent="0.25">
      <c r="B2195">
        <v>91009210542</v>
      </c>
      <c r="C2195" t="s">
        <v>2351</v>
      </c>
      <c r="D2195">
        <v>4200</v>
      </c>
      <c r="E2195">
        <v>1260</v>
      </c>
    </row>
    <row r="2196" spans="2:5" x14ac:dyDescent="0.25">
      <c r="B2196">
        <v>91008880337</v>
      </c>
      <c r="C2196" t="s">
        <v>2352</v>
      </c>
      <c r="D2196">
        <v>8700</v>
      </c>
      <c r="E2196">
        <v>2610</v>
      </c>
    </row>
    <row r="2197" spans="2:5" x14ac:dyDescent="0.25">
      <c r="B2197">
        <v>91008770611</v>
      </c>
      <c r="C2197" t="s">
        <v>2353</v>
      </c>
      <c r="D2197">
        <v>6300</v>
      </c>
      <c r="E2197">
        <v>1890</v>
      </c>
    </row>
    <row r="2198" spans="2:5" x14ac:dyDescent="0.25">
      <c r="B2198">
        <v>91008680141</v>
      </c>
      <c r="C2198" t="s">
        <v>2354</v>
      </c>
      <c r="D2198">
        <v>600</v>
      </c>
      <c r="E2198">
        <v>180</v>
      </c>
    </row>
    <row r="2199" spans="2:5" x14ac:dyDescent="0.25">
      <c r="B2199">
        <v>91008410614</v>
      </c>
      <c r="C2199" t="s">
        <v>2356</v>
      </c>
      <c r="D2199">
        <v>1200</v>
      </c>
      <c r="E2199">
        <v>360</v>
      </c>
    </row>
    <row r="2200" spans="2:5" x14ac:dyDescent="0.25">
      <c r="B2200">
        <v>91008390808</v>
      </c>
      <c r="C2200" t="s">
        <v>2357</v>
      </c>
      <c r="D2200">
        <v>7200</v>
      </c>
      <c r="E2200">
        <v>2160</v>
      </c>
    </row>
    <row r="2201" spans="2:5" x14ac:dyDescent="0.25">
      <c r="B2201">
        <v>91008390634</v>
      </c>
      <c r="C2201" t="s">
        <v>2358</v>
      </c>
      <c r="D2201">
        <v>600</v>
      </c>
      <c r="E2201">
        <v>180</v>
      </c>
    </row>
    <row r="2202" spans="2:5" x14ac:dyDescent="0.25">
      <c r="B2202">
        <v>91008090242</v>
      </c>
      <c r="C2202" t="s">
        <v>2359</v>
      </c>
      <c r="D2202">
        <v>1800</v>
      </c>
      <c r="E2202">
        <v>540</v>
      </c>
    </row>
    <row r="2203" spans="2:5" x14ac:dyDescent="0.25">
      <c r="B2203">
        <v>91007750275</v>
      </c>
      <c r="C2203" t="s">
        <v>2360</v>
      </c>
      <c r="D2203">
        <v>600</v>
      </c>
      <c r="E2203">
        <v>180</v>
      </c>
    </row>
    <row r="2204" spans="2:5" x14ac:dyDescent="0.25">
      <c r="B2204">
        <v>91007570905</v>
      </c>
      <c r="C2204" t="s">
        <v>2361</v>
      </c>
      <c r="D2204">
        <v>300</v>
      </c>
      <c r="E2204">
        <v>90</v>
      </c>
    </row>
    <row r="2205" spans="2:5" x14ac:dyDescent="0.25">
      <c r="B2205">
        <v>91007560849</v>
      </c>
      <c r="C2205" t="s">
        <v>2362</v>
      </c>
      <c r="D2205">
        <v>3300</v>
      </c>
      <c r="E2205">
        <v>990</v>
      </c>
    </row>
    <row r="2206" spans="2:5" x14ac:dyDescent="0.25">
      <c r="B2206">
        <v>91007380107</v>
      </c>
      <c r="C2206" t="s">
        <v>2363</v>
      </c>
      <c r="D2206">
        <v>1500</v>
      </c>
      <c r="E2206">
        <v>450</v>
      </c>
    </row>
    <row r="2207" spans="2:5" x14ac:dyDescent="0.25">
      <c r="B2207">
        <v>91007370751</v>
      </c>
      <c r="C2207" t="s">
        <v>2364</v>
      </c>
      <c r="D2207">
        <v>2400</v>
      </c>
      <c r="E2207">
        <v>720</v>
      </c>
    </row>
    <row r="2208" spans="2:5" x14ac:dyDescent="0.25">
      <c r="B2208">
        <v>91007270910</v>
      </c>
      <c r="C2208" t="s">
        <v>2365</v>
      </c>
      <c r="D2208">
        <v>5700</v>
      </c>
      <c r="E2208">
        <v>1710</v>
      </c>
    </row>
    <row r="2209" spans="2:5" x14ac:dyDescent="0.25">
      <c r="B2209">
        <v>91007130882</v>
      </c>
      <c r="C2209" t="s">
        <v>2366</v>
      </c>
      <c r="D2209">
        <v>21600</v>
      </c>
      <c r="E2209">
        <v>6480</v>
      </c>
    </row>
    <row r="2210" spans="2:5" x14ac:dyDescent="0.25">
      <c r="B2210">
        <v>91006910862</v>
      </c>
      <c r="C2210" t="s">
        <v>2367</v>
      </c>
      <c r="D2210">
        <v>5100</v>
      </c>
      <c r="E2210">
        <v>1530</v>
      </c>
    </row>
    <row r="2211" spans="2:5" x14ac:dyDescent="0.25">
      <c r="B2211">
        <v>91006900665</v>
      </c>
      <c r="C2211" t="s">
        <v>2368</v>
      </c>
      <c r="D2211">
        <v>900</v>
      </c>
      <c r="E2211">
        <v>270</v>
      </c>
    </row>
    <row r="2212" spans="2:5" x14ac:dyDescent="0.25">
      <c r="B2212">
        <v>91005610927</v>
      </c>
      <c r="C2212" t="s">
        <v>2369</v>
      </c>
      <c r="D2212">
        <v>2500</v>
      </c>
      <c r="E2212">
        <v>750</v>
      </c>
    </row>
    <row r="2213" spans="2:5" x14ac:dyDescent="0.25">
      <c r="B2213">
        <v>91005600936</v>
      </c>
      <c r="C2213" t="s">
        <v>2370</v>
      </c>
      <c r="D2213">
        <v>2100</v>
      </c>
      <c r="E2213">
        <v>630</v>
      </c>
    </row>
    <row r="2214" spans="2:5" x14ac:dyDescent="0.25">
      <c r="B2214">
        <v>91005480677</v>
      </c>
      <c r="C2214" t="s">
        <v>2371</v>
      </c>
      <c r="D2214">
        <v>3300</v>
      </c>
      <c r="E2214">
        <v>990</v>
      </c>
    </row>
    <row r="2215" spans="2:5" x14ac:dyDescent="0.25">
      <c r="B2215">
        <v>91005320915</v>
      </c>
      <c r="C2215" t="s">
        <v>2372</v>
      </c>
      <c r="D2215">
        <v>1500</v>
      </c>
      <c r="E2215">
        <v>450</v>
      </c>
    </row>
    <row r="2216" spans="2:5" x14ac:dyDescent="0.25">
      <c r="B2216">
        <v>91005010581</v>
      </c>
      <c r="C2216" t="s">
        <v>2374</v>
      </c>
      <c r="D2216">
        <v>1800</v>
      </c>
      <c r="E2216">
        <v>540</v>
      </c>
    </row>
    <row r="2217" spans="2:5" x14ac:dyDescent="0.25">
      <c r="B2217">
        <v>91004890603</v>
      </c>
      <c r="C2217" t="s">
        <v>2375</v>
      </c>
      <c r="D2217">
        <v>2100</v>
      </c>
      <c r="E2217">
        <v>630</v>
      </c>
    </row>
    <row r="2218" spans="2:5" x14ac:dyDescent="0.25">
      <c r="B2218">
        <v>91004730916</v>
      </c>
      <c r="C2218" t="s">
        <v>2376</v>
      </c>
      <c r="D2218">
        <v>150</v>
      </c>
      <c r="E2218">
        <v>45</v>
      </c>
    </row>
    <row r="2219" spans="2:5" x14ac:dyDescent="0.25">
      <c r="B2219">
        <v>91004730908</v>
      </c>
      <c r="C2219" t="s">
        <v>2377</v>
      </c>
      <c r="D2219">
        <v>3900</v>
      </c>
      <c r="E2219">
        <v>1170</v>
      </c>
    </row>
    <row r="2220" spans="2:5" x14ac:dyDescent="0.25">
      <c r="B2220">
        <v>91004730239</v>
      </c>
      <c r="C2220" t="s">
        <v>2378</v>
      </c>
      <c r="D2220">
        <v>600</v>
      </c>
      <c r="E2220">
        <v>180</v>
      </c>
    </row>
    <row r="2221" spans="2:5" x14ac:dyDescent="0.25">
      <c r="B2221">
        <v>91004260922</v>
      </c>
      <c r="C2221" t="s">
        <v>2379</v>
      </c>
      <c r="D2221">
        <v>2400</v>
      </c>
      <c r="E2221">
        <v>720</v>
      </c>
    </row>
    <row r="2222" spans="2:5" x14ac:dyDescent="0.25">
      <c r="B2222">
        <v>91003920450</v>
      </c>
      <c r="C2222" t="s">
        <v>2380</v>
      </c>
      <c r="D2222">
        <v>900</v>
      </c>
      <c r="E2222">
        <v>270</v>
      </c>
    </row>
    <row r="2223" spans="2:5" x14ac:dyDescent="0.25">
      <c r="B2223">
        <v>91003750444</v>
      </c>
      <c r="C2223" t="s">
        <v>2381</v>
      </c>
      <c r="D2223">
        <v>900</v>
      </c>
      <c r="E2223">
        <v>270</v>
      </c>
    </row>
    <row r="2224" spans="2:5" x14ac:dyDescent="0.25">
      <c r="B2224">
        <v>91003720819</v>
      </c>
      <c r="C2224" t="s">
        <v>2382</v>
      </c>
      <c r="D2224">
        <v>900</v>
      </c>
      <c r="E2224">
        <v>270</v>
      </c>
    </row>
    <row r="2225" spans="2:5" x14ac:dyDescent="0.25">
      <c r="B2225">
        <v>91003450920</v>
      </c>
      <c r="C2225" t="s">
        <v>2383</v>
      </c>
      <c r="D2225">
        <v>6000</v>
      </c>
      <c r="E2225">
        <v>1800</v>
      </c>
    </row>
    <row r="2226" spans="2:5" x14ac:dyDescent="0.25">
      <c r="B2226">
        <v>91003390795</v>
      </c>
      <c r="C2226" t="s">
        <v>2384</v>
      </c>
      <c r="D2226">
        <v>7200</v>
      </c>
      <c r="E2226">
        <v>2160</v>
      </c>
    </row>
    <row r="2227" spans="2:5" x14ac:dyDescent="0.25">
      <c r="B2227">
        <v>91003380358</v>
      </c>
      <c r="C2227" t="s">
        <v>2385</v>
      </c>
      <c r="D2227">
        <v>600</v>
      </c>
      <c r="E2227">
        <v>180</v>
      </c>
    </row>
    <row r="2228" spans="2:5" x14ac:dyDescent="0.25">
      <c r="B2228">
        <v>91003270393</v>
      </c>
      <c r="C2228" t="s">
        <v>2386</v>
      </c>
      <c r="D2228">
        <v>300</v>
      </c>
      <c r="E2228">
        <v>90</v>
      </c>
    </row>
    <row r="2229" spans="2:5" x14ac:dyDescent="0.25">
      <c r="B2229">
        <v>91003110474</v>
      </c>
      <c r="C2229" t="s">
        <v>2387</v>
      </c>
      <c r="D2229">
        <v>6300</v>
      </c>
      <c r="E2229">
        <v>1890</v>
      </c>
    </row>
    <row r="2230" spans="2:5" x14ac:dyDescent="0.25">
      <c r="B2230">
        <v>91002910866</v>
      </c>
      <c r="C2230" t="s">
        <v>2388</v>
      </c>
      <c r="D2230">
        <v>5800</v>
      </c>
      <c r="E2230">
        <v>1740</v>
      </c>
    </row>
    <row r="2231" spans="2:5" x14ac:dyDescent="0.25">
      <c r="B2231">
        <v>91002730694</v>
      </c>
      <c r="C2231" t="s">
        <v>2389</v>
      </c>
      <c r="D2231">
        <v>3300</v>
      </c>
      <c r="E2231">
        <v>990</v>
      </c>
    </row>
    <row r="2232" spans="2:5" x14ac:dyDescent="0.25">
      <c r="B2232">
        <v>91002520814</v>
      </c>
      <c r="C2232" t="s">
        <v>2391</v>
      </c>
      <c r="D2232">
        <v>6870</v>
      </c>
      <c r="E2232">
        <v>2061</v>
      </c>
    </row>
    <row r="2233" spans="2:5" x14ac:dyDescent="0.25">
      <c r="B2233">
        <v>91002410826</v>
      </c>
      <c r="C2233" t="s">
        <v>2392</v>
      </c>
      <c r="D2233">
        <v>8400</v>
      </c>
      <c r="E2233">
        <v>2520</v>
      </c>
    </row>
    <row r="2234" spans="2:5" x14ac:dyDescent="0.25">
      <c r="B2234">
        <v>91002390010</v>
      </c>
      <c r="C2234" t="s">
        <v>2393</v>
      </c>
      <c r="D2234">
        <v>3900</v>
      </c>
      <c r="E2234">
        <v>1170</v>
      </c>
    </row>
    <row r="2235" spans="2:5" x14ac:dyDescent="0.25">
      <c r="B2235">
        <v>91002360849</v>
      </c>
      <c r="C2235" t="s">
        <v>2394</v>
      </c>
      <c r="D2235">
        <v>6600</v>
      </c>
      <c r="E2235">
        <v>1980</v>
      </c>
    </row>
    <row r="2236" spans="2:5" x14ac:dyDescent="0.25">
      <c r="B2236">
        <v>91002290723</v>
      </c>
      <c r="C2236" t="s">
        <v>2395</v>
      </c>
      <c r="D2236">
        <v>3000</v>
      </c>
      <c r="E2236">
        <v>900</v>
      </c>
    </row>
    <row r="2237" spans="2:5" x14ac:dyDescent="0.25">
      <c r="B2237">
        <v>91002210838</v>
      </c>
      <c r="C2237" t="s">
        <v>2396</v>
      </c>
      <c r="D2237">
        <v>3000</v>
      </c>
      <c r="E2237">
        <v>900</v>
      </c>
    </row>
    <row r="2238" spans="2:5" x14ac:dyDescent="0.25">
      <c r="B2238">
        <v>91002150810</v>
      </c>
      <c r="C2238" t="s">
        <v>2397</v>
      </c>
      <c r="D2238">
        <v>9000</v>
      </c>
      <c r="E2238">
        <v>2700</v>
      </c>
    </row>
    <row r="2239" spans="2:5" x14ac:dyDescent="0.25">
      <c r="B2239">
        <v>91002030764</v>
      </c>
      <c r="C2239" t="s">
        <v>2398</v>
      </c>
      <c r="D2239">
        <v>2700</v>
      </c>
      <c r="E2239">
        <v>810</v>
      </c>
    </row>
    <row r="2240" spans="2:5" x14ac:dyDescent="0.25">
      <c r="B2240">
        <v>91002020542</v>
      </c>
      <c r="C2240" t="s">
        <v>2399</v>
      </c>
      <c r="D2240">
        <v>1500</v>
      </c>
      <c r="E2240">
        <v>450</v>
      </c>
    </row>
    <row r="2241" spans="2:5" x14ac:dyDescent="0.25">
      <c r="B2241">
        <v>91001870913</v>
      </c>
      <c r="C2241" t="s">
        <v>2400</v>
      </c>
      <c r="D2241">
        <v>8700</v>
      </c>
      <c r="E2241">
        <v>2610</v>
      </c>
    </row>
    <row r="2242" spans="2:5" x14ac:dyDescent="0.25">
      <c r="B2242">
        <v>91001730810</v>
      </c>
      <c r="C2242" t="s">
        <v>2401</v>
      </c>
      <c r="D2242">
        <v>1500</v>
      </c>
      <c r="E2242">
        <v>450</v>
      </c>
    </row>
    <row r="2243" spans="2:5" x14ac:dyDescent="0.25">
      <c r="B2243">
        <v>91001610863</v>
      </c>
      <c r="C2243" t="s">
        <v>2402</v>
      </c>
      <c r="D2243">
        <v>29700</v>
      </c>
      <c r="E2243">
        <v>8910</v>
      </c>
    </row>
    <row r="2244" spans="2:5" x14ac:dyDescent="0.25">
      <c r="B2244">
        <v>91001500924</v>
      </c>
      <c r="C2244" t="s">
        <v>2403</v>
      </c>
      <c r="D2244">
        <v>3825</v>
      </c>
      <c r="E2244">
        <v>1147.5</v>
      </c>
    </row>
    <row r="2245" spans="2:5" x14ac:dyDescent="0.25">
      <c r="B2245">
        <v>91001480713</v>
      </c>
      <c r="C2245" t="s">
        <v>2404</v>
      </c>
      <c r="D2245">
        <v>4800</v>
      </c>
      <c r="E2245">
        <v>1440</v>
      </c>
    </row>
    <row r="2246" spans="2:5" x14ac:dyDescent="0.25">
      <c r="B2246">
        <v>91001040335</v>
      </c>
      <c r="C2246" t="s">
        <v>2405</v>
      </c>
      <c r="D2246">
        <v>5700</v>
      </c>
      <c r="E2246">
        <v>1710</v>
      </c>
    </row>
    <row r="2247" spans="2:5" x14ac:dyDescent="0.25">
      <c r="B2247">
        <v>91001020162</v>
      </c>
      <c r="C2247" t="s">
        <v>2406</v>
      </c>
      <c r="D2247">
        <v>10850</v>
      </c>
      <c r="E2247">
        <v>3255</v>
      </c>
    </row>
    <row r="2248" spans="2:5" x14ac:dyDescent="0.25">
      <c r="B2248">
        <v>91000460161</v>
      </c>
      <c r="C2248" t="s">
        <v>2407</v>
      </c>
      <c r="D2248">
        <v>1200</v>
      </c>
      <c r="E2248">
        <v>360</v>
      </c>
    </row>
    <row r="2249" spans="2:5" x14ac:dyDescent="0.25">
      <c r="B2249">
        <v>91000320720</v>
      </c>
      <c r="C2249" t="s">
        <v>2408</v>
      </c>
      <c r="D2249">
        <v>2400</v>
      </c>
      <c r="E2249">
        <v>720</v>
      </c>
    </row>
    <row r="2250" spans="2:5" x14ac:dyDescent="0.25">
      <c r="B2250">
        <v>91000220201</v>
      </c>
      <c r="C2250" t="s">
        <v>2409</v>
      </c>
      <c r="D2250">
        <v>1380</v>
      </c>
      <c r="E2250">
        <v>414</v>
      </c>
    </row>
    <row r="2251" spans="2:5" x14ac:dyDescent="0.25">
      <c r="B2251">
        <v>90509670155</v>
      </c>
      <c r="C2251" t="s">
        <v>2410</v>
      </c>
      <c r="D2251">
        <v>3600</v>
      </c>
      <c r="E2251">
        <v>1080</v>
      </c>
    </row>
    <row r="2252" spans="2:5" x14ac:dyDescent="0.25">
      <c r="B2252">
        <v>90284380731</v>
      </c>
      <c r="C2252" t="s">
        <v>2411</v>
      </c>
      <c r="D2252">
        <v>900</v>
      </c>
      <c r="E2252">
        <v>270</v>
      </c>
    </row>
    <row r="2253" spans="2:5" x14ac:dyDescent="0.25">
      <c r="B2253">
        <v>90284230738</v>
      </c>
      <c r="C2253" t="s">
        <v>2412</v>
      </c>
      <c r="D2253">
        <v>2100</v>
      </c>
      <c r="E2253">
        <v>630</v>
      </c>
    </row>
    <row r="2254" spans="2:5" x14ac:dyDescent="0.25">
      <c r="B2254">
        <v>90275690734</v>
      </c>
      <c r="C2254" t="s">
        <v>2414</v>
      </c>
      <c r="D2254">
        <v>9000</v>
      </c>
      <c r="E2254">
        <v>2700</v>
      </c>
    </row>
    <row r="2255" spans="2:5" x14ac:dyDescent="0.25">
      <c r="B2255">
        <v>90275590736</v>
      </c>
      <c r="C2255" t="s">
        <v>2415</v>
      </c>
      <c r="D2255">
        <v>23400</v>
      </c>
      <c r="E2255">
        <v>7020</v>
      </c>
    </row>
    <row r="2256" spans="2:5" x14ac:dyDescent="0.25">
      <c r="B2256">
        <v>90273580739</v>
      </c>
      <c r="C2256" t="s">
        <v>2416</v>
      </c>
      <c r="D2256">
        <v>4150</v>
      </c>
      <c r="E2256">
        <v>1245</v>
      </c>
    </row>
    <row r="2257" spans="2:5" x14ac:dyDescent="0.25">
      <c r="B2257">
        <v>90272520736</v>
      </c>
      <c r="C2257" t="s">
        <v>2417</v>
      </c>
      <c r="D2257">
        <v>840</v>
      </c>
      <c r="E2257">
        <v>252</v>
      </c>
    </row>
    <row r="2258" spans="2:5" x14ac:dyDescent="0.25">
      <c r="B2258">
        <v>90270570733</v>
      </c>
      <c r="C2258" t="s">
        <v>2418</v>
      </c>
      <c r="D2258">
        <v>495</v>
      </c>
      <c r="E2258">
        <v>148.5</v>
      </c>
    </row>
    <row r="2259" spans="2:5" x14ac:dyDescent="0.25">
      <c r="B2259">
        <v>90270460737</v>
      </c>
      <c r="C2259" t="s">
        <v>2419</v>
      </c>
      <c r="D2259">
        <v>3300</v>
      </c>
      <c r="E2259">
        <v>990</v>
      </c>
    </row>
    <row r="2260" spans="2:5" x14ac:dyDescent="0.25">
      <c r="B2260">
        <v>90268710739</v>
      </c>
      <c r="C2260" t="s">
        <v>2420</v>
      </c>
      <c r="D2260">
        <v>1500</v>
      </c>
      <c r="E2260">
        <v>450</v>
      </c>
    </row>
    <row r="2261" spans="2:5" x14ac:dyDescent="0.25">
      <c r="B2261">
        <v>90266660738</v>
      </c>
      <c r="C2261" t="s">
        <v>2421</v>
      </c>
      <c r="D2261">
        <v>15900</v>
      </c>
      <c r="E2261">
        <v>4770</v>
      </c>
    </row>
    <row r="2262" spans="2:5" x14ac:dyDescent="0.25">
      <c r="B2262">
        <v>90266460733</v>
      </c>
      <c r="C2262" t="s">
        <v>2422</v>
      </c>
      <c r="D2262">
        <v>900</v>
      </c>
      <c r="E2262">
        <v>270</v>
      </c>
    </row>
    <row r="2263" spans="2:5" x14ac:dyDescent="0.25">
      <c r="B2263">
        <v>90263680739</v>
      </c>
      <c r="C2263" t="s">
        <v>2423</v>
      </c>
      <c r="D2263">
        <v>140</v>
      </c>
      <c r="E2263">
        <v>42</v>
      </c>
    </row>
    <row r="2264" spans="2:5" x14ac:dyDescent="0.25">
      <c r="B2264">
        <v>90262260731</v>
      </c>
      <c r="C2264" t="s">
        <v>2424</v>
      </c>
      <c r="D2264">
        <v>1200</v>
      </c>
      <c r="E2264">
        <v>360</v>
      </c>
    </row>
    <row r="2265" spans="2:5" x14ac:dyDescent="0.25">
      <c r="B2265">
        <v>90261810734</v>
      </c>
      <c r="C2265" t="s">
        <v>2425</v>
      </c>
      <c r="D2265">
        <v>600</v>
      </c>
      <c r="E2265">
        <v>180</v>
      </c>
    </row>
    <row r="2266" spans="2:5" x14ac:dyDescent="0.25">
      <c r="B2266">
        <v>90261670732</v>
      </c>
      <c r="C2266" t="s">
        <v>2426</v>
      </c>
      <c r="D2266">
        <v>270</v>
      </c>
      <c r="E2266">
        <v>81</v>
      </c>
    </row>
    <row r="2267" spans="2:5" x14ac:dyDescent="0.25">
      <c r="B2267">
        <v>90260900734</v>
      </c>
      <c r="C2267" t="s">
        <v>2427</v>
      </c>
      <c r="D2267">
        <v>5400</v>
      </c>
      <c r="E2267">
        <v>1620</v>
      </c>
    </row>
    <row r="2268" spans="2:5" x14ac:dyDescent="0.25">
      <c r="B2268">
        <v>90258350736</v>
      </c>
      <c r="C2268" t="s">
        <v>2428</v>
      </c>
      <c r="D2268">
        <v>300</v>
      </c>
      <c r="E2268">
        <v>90</v>
      </c>
    </row>
    <row r="2269" spans="2:5" x14ac:dyDescent="0.25">
      <c r="B2269">
        <v>90257980731</v>
      </c>
      <c r="C2269" t="s">
        <v>2429</v>
      </c>
      <c r="D2269">
        <v>5400</v>
      </c>
      <c r="E2269">
        <v>1620</v>
      </c>
    </row>
    <row r="2270" spans="2:5" x14ac:dyDescent="0.25">
      <c r="B2270">
        <v>90255160732</v>
      </c>
      <c r="C2270" t="s">
        <v>2430</v>
      </c>
      <c r="D2270">
        <v>300</v>
      </c>
      <c r="E2270">
        <v>90</v>
      </c>
    </row>
    <row r="2271" spans="2:5" x14ac:dyDescent="0.25">
      <c r="B2271">
        <v>90255130735</v>
      </c>
      <c r="C2271" t="s">
        <v>2431</v>
      </c>
      <c r="D2271">
        <v>1200</v>
      </c>
      <c r="E2271">
        <v>360</v>
      </c>
    </row>
    <row r="2272" spans="2:5" x14ac:dyDescent="0.25">
      <c r="B2272">
        <v>90254890735</v>
      </c>
      <c r="C2272" t="s">
        <v>2432</v>
      </c>
      <c r="D2272">
        <v>2520</v>
      </c>
      <c r="E2272">
        <v>756</v>
      </c>
    </row>
    <row r="2273" spans="2:5" x14ac:dyDescent="0.25">
      <c r="B2273">
        <v>90254800734</v>
      </c>
      <c r="C2273" t="s">
        <v>2433</v>
      </c>
      <c r="D2273">
        <v>1500</v>
      </c>
      <c r="E2273">
        <v>450</v>
      </c>
    </row>
    <row r="2274" spans="2:5" x14ac:dyDescent="0.25">
      <c r="B2274">
        <v>90254660732</v>
      </c>
      <c r="C2274" t="s">
        <v>2434</v>
      </c>
      <c r="D2274">
        <v>7800</v>
      </c>
      <c r="E2274">
        <v>2340</v>
      </c>
    </row>
    <row r="2275" spans="2:5" x14ac:dyDescent="0.25">
      <c r="B2275">
        <v>90251900735</v>
      </c>
      <c r="C2275" t="s">
        <v>2435</v>
      </c>
      <c r="D2275">
        <v>600</v>
      </c>
      <c r="E2275">
        <v>180</v>
      </c>
    </row>
    <row r="2276" spans="2:5" x14ac:dyDescent="0.25">
      <c r="B2276">
        <v>90250300739</v>
      </c>
      <c r="C2276" t="s">
        <v>2436</v>
      </c>
      <c r="D2276">
        <v>2700</v>
      </c>
      <c r="E2276">
        <v>810</v>
      </c>
    </row>
    <row r="2277" spans="2:5" x14ac:dyDescent="0.25">
      <c r="B2277">
        <v>90249880734</v>
      </c>
      <c r="C2277" t="s">
        <v>2437</v>
      </c>
      <c r="D2277">
        <v>6000</v>
      </c>
      <c r="E2277">
        <v>1800</v>
      </c>
    </row>
    <row r="2278" spans="2:5" x14ac:dyDescent="0.25">
      <c r="B2278">
        <v>90249750739</v>
      </c>
      <c r="C2278" t="s">
        <v>2438</v>
      </c>
      <c r="D2278">
        <v>2100</v>
      </c>
      <c r="E2278">
        <v>630</v>
      </c>
    </row>
    <row r="2279" spans="2:5" x14ac:dyDescent="0.25">
      <c r="B2279">
        <v>90249050734</v>
      </c>
      <c r="C2279" t="s">
        <v>2439</v>
      </c>
      <c r="D2279">
        <v>300</v>
      </c>
      <c r="E2279">
        <v>90</v>
      </c>
    </row>
    <row r="2280" spans="2:5" x14ac:dyDescent="0.25">
      <c r="B2280">
        <v>90247690739</v>
      </c>
      <c r="C2280" t="s">
        <v>2440</v>
      </c>
      <c r="D2280">
        <v>6000</v>
      </c>
      <c r="E2280">
        <v>1800</v>
      </c>
    </row>
    <row r="2281" spans="2:5" x14ac:dyDescent="0.25">
      <c r="B2281">
        <v>90247500730</v>
      </c>
      <c r="C2281" t="s">
        <v>2441</v>
      </c>
      <c r="D2281">
        <v>11700</v>
      </c>
      <c r="E2281">
        <v>3510</v>
      </c>
    </row>
    <row r="2282" spans="2:5" x14ac:dyDescent="0.25">
      <c r="B2282">
        <v>90244680733</v>
      </c>
      <c r="C2282" t="s">
        <v>2442</v>
      </c>
      <c r="D2282">
        <v>3780</v>
      </c>
      <c r="E2282">
        <v>1134</v>
      </c>
    </row>
    <row r="2283" spans="2:5" x14ac:dyDescent="0.25">
      <c r="B2283">
        <v>90236550738</v>
      </c>
      <c r="C2283" t="s">
        <v>2443</v>
      </c>
      <c r="D2283">
        <v>2500</v>
      </c>
      <c r="E2283">
        <v>750</v>
      </c>
    </row>
    <row r="2284" spans="2:5" x14ac:dyDescent="0.25">
      <c r="B2284">
        <v>90236090735</v>
      </c>
      <c r="C2284" t="s">
        <v>2444</v>
      </c>
      <c r="D2284">
        <v>600</v>
      </c>
      <c r="E2284">
        <v>180</v>
      </c>
    </row>
    <row r="2285" spans="2:5" x14ac:dyDescent="0.25">
      <c r="B2285">
        <v>90230410731</v>
      </c>
      <c r="C2285" t="s">
        <v>2445</v>
      </c>
      <c r="D2285">
        <v>2400</v>
      </c>
      <c r="E2285">
        <v>720</v>
      </c>
    </row>
    <row r="2286" spans="2:5" x14ac:dyDescent="0.25">
      <c r="B2286">
        <v>90229380739</v>
      </c>
      <c r="C2286" t="s">
        <v>2446</v>
      </c>
      <c r="D2286">
        <v>8100</v>
      </c>
      <c r="E2286">
        <v>2430</v>
      </c>
    </row>
    <row r="2287" spans="2:5" x14ac:dyDescent="0.25">
      <c r="B2287">
        <v>90224620733</v>
      </c>
      <c r="C2287" t="s">
        <v>2448</v>
      </c>
      <c r="D2287">
        <v>1800</v>
      </c>
      <c r="E2287">
        <v>540</v>
      </c>
    </row>
    <row r="2288" spans="2:5" x14ac:dyDescent="0.25">
      <c r="B2288">
        <v>90223570731</v>
      </c>
      <c r="C2288" t="s">
        <v>2449</v>
      </c>
      <c r="D2288">
        <v>2100</v>
      </c>
      <c r="E2288">
        <v>630</v>
      </c>
    </row>
    <row r="2289" spans="2:5" x14ac:dyDescent="0.25">
      <c r="B2289">
        <v>90222700735</v>
      </c>
      <c r="C2289" t="s">
        <v>2450</v>
      </c>
      <c r="D2289">
        <v>2700</v>
      </c>
      <c r="E2289">
        <v>810</v>
      </c>
    </row>
    <row r="2290" spans="2:5" x14ac:dyDescent="0.25">
      <c r="B2290">
        <v>90220560735</v>
      </c>
      <c r="C2290" t="s">
        <v>2451</v>
      </c>
      <c r="D2290">
        <v>1800</v>
      </c>
      <c r="E2290">
        <v>540</v>
      </c>
    </row>
    <row r="2291" spans="2:5" x14ac:dyDescent="0.25">
      <c r="B2291">
        <v>90214570732</v>
      </c>
      <c r="C2291" t="s">
        <v>2452</v>
      </c>
      <c r="D2291">
        <v>7500</v>
      </c>
      <c r="E2291">
        <v>2250</v>
      </c>
    </row>
    <row r="2292" spans="2:5" x14ac:dyDescent="0.25">
      <c r="B2292">
        <v>90208980731</v>
      </c>
      <c r="C2292" t="s">
        <v>2453</v>
      </c>
      <c r="D2292">
        <v>1500</v>
      </c>
      <c r="E2292">
        <v>450</v>
      </c>
    </row>
    <row r="2293" spans="2:5" x14ac:dyDescent="0.25">
      <c r="B2293">
        <v>90206310733</v>
      </c>
      <c r="C2293" t="s">
        <v>2454</v>
      </c>
      <c r="D2293">
        <v>300</v>
      </c>
      <c r="E2293">
        <v>90</v>
      </c>
    </row>
    <row r="2294" spans="2:5" x14ac:dyDescent="0.25">
      <c r="B2294">
        <v>90201430270</v>
      </c>
      <c r="C2294" t="s">
        <v>2456</v>
      </c>
      <c r="D2294">
        <v>300</v>
      </c>
      <c r="E2294">
        <v>90</v>
      </c>
    </row>
    <row r="2295" spans="2:5" x14ac:dyDescent="0.25">
      <c r="B2295">
        <v>90200490739</v>
      </c>
      <c r="C2295" t="s">
        <v>2457</v>
      </c>
      <c r="D2295">
        <v>600</v>
      </c>
      <c r="E2295">
        <v>180</v>
      </c>
    </row>
    <row r="2296" spans="2:5" x14ac:dyDescent="0.25">
      <c r="B2296">
        <v>90197660732</v>
      </c>
      <c r="C2296" t="s">
        <v>2458</v>
      </c>
      <c r="D2296">
        <v>840</v>
      </c>
      <c r="E2296">
        <v>252</v>
      </c>
    </row>
    <row r="2297" spans="2:5" x14ac:dyDescent="0.25">
      <c r="B2297">
        <v>90197230734</v>
      </c>
      <c r="C2297" t="s">
        <v>2459</v>
      </c>
      <c r="D2297">
        <v>2700</v>
      </c>
      <c r="E2297">
        <v>810</v>
      </c>
    </row>
    <row r="2298" spans="2:5" x14ac:dyDescent="0.25">
      <c r="B2298">
        <v>90188320734</v>
      </c>
      <c r="C2298" t="s">
        <v>2460</v>
      </c>
      <c r="D2298">
        <v>4800</v>
      </c>
      <c r="E2298">
        <v>1440</v>
      </c>
    </row>
    <row r="2299" spans="2:5" x14ac:dyDescent="0.25">
      <c r="B2299">
        <v>90187860730</v>
      </c>
      <c r="C2299" t="s">
        <v>2461</v>
      </c>
      <c r="D2299">
        <v>5400</v>
      </c>
      <c r="E2299">
        <v>1620</v>
      </c>
    </row>
    <row r="2300" spans="2:5" x14ac:dyDescent="0.25">
      <c r="B2300">
        <v>90179720272</v>
      </c>
      <c r="C2300" t="s">
        <v>2462</v>
      </c>
      <c r="D2300">
        <v>2100</v>
      </c>
      <c r="E2300">
        <v>630</v>
      </c>
    </row>
    <row r="2301" spans="2:5" x14ac:dyDescent="0.25">
      <c r="B2301">
        <v>90175800276</v>
      </c>
      <c r="C2301" t="s">
        <v>2463</v>
      </c>
      <c r="D2301">
        <v>2700</v>
      </c>
      <c r="E2301">
        <v>810</v>
      </c>
    </row>
    <row r="2302" spans="2:5" x14ac:dyDescent="0.25">
      <c r="B2302">
        <v>90172220734</v>
      </c>
      <c r="C2302" t="s">
        <v>2464</v>
      </c>
      <c r="D2302">
        <v>2960</v>
      </c>
      <c r="E2302">
        <v>888</v>
      </c>
    </row>
    <row r="2303" spans="2:5" x14ac:dyDescent="0.25">
      <c r="B2303">
        <v>90161940326</v>
      </c>
      <c r="C2303" t="s">
        <v>2465</v>
      </c>
      <c r="D2303">
        <v>1200</v>
      </c>
      <c r="E2303">
        <v>360</v>
      </c>
    </row>
    <row r="2304" spans="2:5" x14ac:dyDescent="0.25">
      <c r="B2304">
        <v>90159290734</v>
      </c>
      <c r="C2304" t="s">
        <v>2466</v>
      </c>
      <c r="D2304">
        <v>3900</v>
      </c>
      <c r="E2304">
        <v>1170</v>
      </c>
    </row>
    <row r="2305" spans="2:5" x14ac:dyDescent="0.25">
      <c r="B2305">
        <v>90159150730</v>
      </c>
      <c r="C2305" t="s">
        <v>2467</v>
      </c>
      <c r="D2305">
        <v>1800</v>
      </c>
      <c r="E2305">
        <v>540</v>
      </c>
    </row>
    <row r="2306" spans="2:5" x14ac:dyDescent="0.25">
      <c r="B2306">
        <v>90158850736</v>
      </c>
      <c r="C2306" t="s">
        <v>2468</v>
      </c>
      <c r="D2306">
        <v>900</v>
      </c>
      <c r="E2306">
        <v>270</v>
      </c>
    </row>
    <row r="2307" spans="2:5" x14ac:dyDescent="0.25">
      <c r="B2307">
        <v>90157970733</v>
      </c>
      <c r="C2307" t="s">
        <v>2469</v>
      </c>
      <c r="D2307">
        <v>1800</v>
      </c>
      <c r="E2307">
        <v>540</v>
      </c>
    </row>
    <row r="2308" spans="2:5" x14ac:dyDescent="0.25">
      <c r="B2308">
        <v>90152330271</v>
      </c>
      <c r="C2308" t="s">
        <v>2470</v>
      </c>
      <c r="D2308">
        <v>600</v>
      </c>
      <c r="E2308">
        <v>180</v>
      </c>
    </row>
    <row r="2309" spans="2:5" x14ac:dyDescent="0.25">
      <c r="B2309">
        <v>90151120731</v>
      </c>
      <c r="C2309" t="s">
        <v>2471</v>
      </c>
      <c r="D2309">
        <v>3600</v>
      </c>
      <c r="E2309">
        <v>1080</v>
      </c>
    </row>
    <row r="2310" spans="2:5" x14ac:dyDescent="0.25">
      <c r="B2310">
        <v>90147300272</v>
      </c>
      <c r="C2310" t="s">
        <v>2472</v>
      </c>
      <c r="D2310">
        <v>1800</v>
      </c>
      <c r="E2310">
        <v>540</v>
      </c>
    </row>
    <row r="2311" spans="2:5" x14ac:dyDescent="0.25">
      <c r="B2311">
        <v>90146720322</v>
      </c>
      <c r="C2311" t="s">
        <v>2473</v>
      </c>
      <c r="D2311">
        <v>300</v>
      </c>
      <c r="E2311">
        <v>90</v>
      </c>
    </row>
    <row r="2312" spans="2:5" x14ac:dyDescent="0.25">
      <c r="B2312">
        <v>90142430736</v>
      </c>
      <c r="C2312" t="s">
        <v>2474</v>
      </c>
      <c r="D2312">
        <v>39000</v>
      </c>
      <c r="E2312">
        <v>11700</v>
      </c>
    </row>
    <row r="2313" spans="2:5" x14ac:dyDescent="0.25">
      <c r="B2313">
        <v>90128550325</v>
      </c>
      <c r="C2313" t="s">
        <v>2475</v>
      </c>
      <c r="D2313">
        <v>300</v>
      </c>
      <c r="E2313">
        <v>90</v>
      </c>
    </row>
    <row r="2314" spans="2:5" x14ac:dyDescent="0.25">
      <c r="B2314">
        <v>90128270726</v>
      </c>
      <c r="C2314" t="s">
        <v>2476</v>
      </c>
      <c r="D2314">
        <v>3300</v>
      </c>
      <c r="E2314">
        <v>990</v>
      </c>
    </row>
    <row r="2315" spans="2:5" x14ac:dyDescent="0.25">
      <c r="B2315">
        <v>90127940725</v>
      </c>
      <c r="C2315" t="s">
        <v>2477</v>
      </c>
      <c r="D2315">
        <v>1800</v>
      </c>
      <c r="E2315">
        <v>540</v>
      </c>
    </row>
    <row r="2316" spans="2:5" x14ac:dyDescent="0.25">
      <c r="B2316">
        <v>90127160720</v>
      </c>
      <c r="C2316" t="s">
        <v>2478</v>
      </c>
      <c r="D2316">
        <v>2100</v>
      </c>
      <c r="E2316">
        <v>630</v>
      </c>
    </row>
    <row r="2317" spans="2:5" x14ac:dyDescent="0.25">
      <c r="B2317">
        <v>90127090729</v>
      </c>
      <c r="C2317" t="s">
        <v>2479</v>
      </c>
      <c r="D2317">
        <v>1500</v>
      </c>
      <c r="E2317">
        <v>450</v>
      </c>
    </row>
    <row r="2318" spans="2:5" x14ac:dyDescent="0.25">
      <c r="B2318">
        <v>90125350562</v>
      </c>
      <c r="C2318" t="s">
        <v>2480</v>
      </c>
      <c r="D2318">
        <v>2100</v>
      </c>
      <c r="E2318">
        <v>630</v>
      </c>
    </row>
    <row r="2319" spans="2:5" x14ac:dyDescent="0.25">
      <c r="B2319">
        <v>90124470734</v>
      </c>
      <c r="C2319" t="s">
        <v>2481</v>
      </c>
      <c r="D2319">
        <v>3000</v>
      </c>
      <c r="E2319">
        <v>900</v>
      </c>
    </row>
    <row r="2320" spans="2:5" x14ac:dyDescent="0.25">
      <c r="B2320">
        <v>90122180566</v>
      </c>
      <c r="C2320" t="s">
        <v>2482</v>
      </c>
      <c r="D2320">
        <v>3000</v>
      </c>
      <c r="E2320">
        <v>900</v>
      </c>
    </row>
    <row r="2321" spans="2:5" x14ac:dyDescent="0.25">
      <c r="B2321">
        <v>90115060726</v>
      </c>
      <c r="C2321" t="s">
        <v>2483</v>
      </c>
      <c r="D2321">
        <v>1140</v>
      </c>
      <c r="E2321">
        <v>342</v>
      </c>
    </row>
    <row r="2322" spans="2:5" x14ac:dyDescent="0.25">
      <c r="B2322">
        <v>90113310727</v>
      </c>
      <c r="C2322" t="s">
        <v>2484</v>
      </c>
      <c r="D2322">
        <v>1500</v>
      </c>
      <c r="E2322">
        <v>450</v>
      </c>
    </row>
    <row r="2323" spans="2:5" x14ac:dyDescent="0.25">
      <c r="B2323">
        <v>90112090270</v>
      </c>
      <c r="C2323" t="s">
        <v>2485</v>
      </c>
      <c r="D2323">
        <v>3900</v>
      </c>
      <c r="E2323">
        <v>1170</v>
      </c>
    </row>
    <row r="2324" spans="2:5" x14ac:dyDescent="0.25">
      <c r="B2324">
        <v>90111760634</v>
      </c>
      <c r="C2324" t="s">
        <v>2486</v>
      </c>
      <c r="D2324">
        <v>1500</v>
      </c>
      <c r="E2324">
        <v>450</v>
      </c>
    </row>
    <row r="2325" spans="2:5" x14ac:dyDescent="0.25">
      <c r="B2325">
        <v>90111080637</v>
      </c>
      <c r="C2325" t="s">
        <v>2487</v>
      </c>
      <c r="D2325">
        <v>2100</v>
      </c>
      <c r="E2325">
        <v>630</v>
      </c>
    </row>
    <row r="2326" spans="2:5" x14ac:dyDescent="0.25">
      <c r="B2326">
        <v>90110390722</v>
      </c>
      <c r="C2326" t="s">
        <v>2488</v>
      </c>
      <c r="D2326">
        <v>8700</v>
      </c>
      <c r="E2326">
        <v>2610</v>
      </c>
    </row>
    <row r="2327" spans="2:5" x14ac:dyDescent="0.25">
      <c r="B2327">
        <v>90110310720</v>
      </c>
      <c r="C2327" t="s">
        <v>2489</v>
      </c>
      <c r="D2327">
        <v>1800</v>
      </c>
      <c r="E2327">
        <v>540</v>
      </c>
    </row>
    <row r="2328" spans="2:5" x14ac:dyDescent="0.25">
      <c r="B2328">
        <v>90109860727</v>
      </c>
      <c r="C2328" t="s">
        <v>2490</v>
      </c>
      <c r="D2328">
        <v>1200</v>
      </c>
      <c r="E2328">
        <v>360</v>
      </c>
    </row>
    <row r="2329" spans="2:5" x14ac:dyDescent="0.25">
      <c r="B2329">
        <v>90109480633</v>
      </c>
      <c r="C2329" t="s">
        <v>2491</v>
      </c>
      <c r="D2329">
        <v>1500</v>
      </c>
      <c r="E2329">
        <v>450</v>
      </c>
    </row>
    <row r="2330" spans="2:5" x14ac:dyDescent="0.25">
      <c r="B2330">
        <v>90106860563</v>
      </c>
      <c r="C2330" t="s">
        <v>2492</v>
      </c>
      <c r="D2330">
        <v>600</v>
      </c>
      <c r="E2330">
        <v>180</v>
      </c>
    </row>
    <row r="2331" spans="2:5" x14ac:dyDescent="0.25">
      <c r="B2331">
        <v>90106600563</v>
      </c>
      <c r="C2331" t="s">
        <v>2493</v>
      </c>
      <c r="D2331">
        <v>1800</v>
      </c>
      <c r="E2331">
        <v>540</v>
      </c>
    </row>
    <row r="2332" spans="2:5" x14ac:dyDescent="0.25">
      <c r="B2332">
        <v>90106060081</v>
      </c>
      <c r="C2332" t="s">
        <v>2494</v>
      </c>
      <c r="D2332">
        <v>1200</v>
      </c>
      <c r="E2332">
        <v>360</v>
      </c>
    </row>
    <row r="2333" spans="2:5" x14ac:dyDescent="0.25">
      <c r="B2333">
        <v>90105810635</v>
      </c>
      <c r="C2333" t="s">
        <v>2495</v>
      </c>
      <c r="D2333">
        <v>300</v>
      </c>
      <c r="E2333">
        <v>90</v>
      </c>
    </row>
    <row r="2334" spans="2:5" x14ac:dyDescent="0.25">
      <c r="B2334">
        <v>90104310728</v>
      </c>
      <c r="C2334" t="s">
        <v>2496</v>
      </c>
      <c r="D2334">
        <v>1500</v>
      </c>
      <c r="E2334">
        <v>450</v>
      </c>
    </row>
    <row r="2335" spans="2:5" x14ac:dyDescent="0.25">
      <c r="B2335">
        <v>90102730083</v>
      </c>
      <c r="C2335" t="s">
        <v>2497</v>
      </c>
      <c r="D2335">
        <v>1500</v>
      </c>
      <c r="E2335">
        <v>450</v>
      </c>
    </row>
    <row r="2336" spans="2:5" x14ac:dyDescent="0.25">
      <c r="B2336">
        <v>90102600583</v>
      </c>
      <c r="C2336" t="s">
        <v>2498</v>
      </c>
      <c r="D2336">
        <v>1500</v>
      </c>
      <c r="E2336">
        <v>450</v>
      </c>
    </row>
    <row r="2337" spans="2:5" x14ac:dyDescent="0.25">
      <c r="B2337">
        <v>90101770726</v>
      </c>
      <c r="C2337" t="s">
        <v>2499</v>
      </c>
      <c r="D2337">
        <v>3300</v>
      </c>
      <c r="E2337">
        <v>990</v>
      </c>
    </row>
    <row r="2338" spans="2:5" x14ac:dyDescent="0.25">
      <c r="B2338">
        <v>90099480569</v>
      </c>
      <c r="C2338" t="s">
        <v>2500</v>
      </c>
      <c r="D2338">
        <v>300</v>
      </c>
      <c r="E2338">
        <v>90</v>
      </c>
    </row>
    <row r="2339" spans="2:5" x14ac:dyDescent="0.25">
      <c r="B2339">
        <v>90099390271</v>
      </c>
      <c r="C2339" t="s">
        <v>2501</v>
      </c>
      <c r="D2339">
        <v>600</v>
      </c>
      <c r="E2339">
        <v>180</v>
      </c>
    </row>
    <row r="2340" spans="2:5" x14ac:dyDescent="0.25">
      <c r="B2340">
        <v>90098730584</v>
      </c>
      <c r="C2340" t="s">
        <v>2502</v>
      </c>
      <c r="D2340">
        <v>600</v>
      </c>
      <c r="E2340">
        <v>180</v>
      </c>
    </row>
    <row r="2341" spans="2:5" x14ac:dyDescent="0.25">
      <c r="B2341">
        <v>90098680722</v>
      </c>
      <c r="C2341" t="s">
        <v>2503</v>
      </c>
      <c r="D2341">
        <v>1800</v>
      </c>
      <c r="E2341">
        <v>540</v>
      </c>
    </row>
    <row r="2342" spans="2:5" x14ac:dyDescent="0.25">
      <c r="B2342">
        <v>90097840632</v>
      </c>
      <c r="C2342" t="s">
        <v>2504</v>
      </c>
      <c r="D2342">
        <v>1200</v>
      </c>
      <c r="E2342">
        <v>360</v>
      </c>
    </row>
    <row r="2343" spans="2:5" x14ac:dyDescent="0.25">
      <c r="B2343">
        <v>90096940631</v>
      </c>
      <c r="C2343" t="s">
        <v>2505</v>
      </c>
      <c r="D2343">
        <v>1800</v>
      </c>
      <c r="E2343">
        <v>540</v>
      </c>
    </row>
    <row r="2344" spans="2:5" x14ac:dyDescent="0.25">
      <c r="B2344">
        <v>90096780573</v>
      </c>
      <c r="C2344" t="s">
        <v>2506</v>
      </c>
      <c r="D2344">
        <v>600</v>
      </c>
      <c r="E2344">
        <v>180</v>
      </c>
    </row>
    <row r="2345" spans="2:5" x14ac:dyDescent="0.25">
      <c r="B2345">
        <v>90096090585</v>
      </c>
      <c r="C2345" t="s">
        <v>2507</v>
      </c>
      <c r="D2345">
        <v>5100</v>
      </c>
      <c r="E2345">
        <v>1530</v>
      </c>
    </row>
    <row r="2346" spans="2:5" x14ac:dyDescent="0.25">
      <c r="B2346">
        <v>90095220720</v>
      </c>
      <c r="C2346" t="s">
        <v>2508</v>
      </c>
      <c r="D2346">
        <v>300</v>
      </c>
      <c r="E2346">
        <v>90</v>
      </c>
    </row>
    <row r="2347" spans="2:5" x14ac:dyDescent="0.25">
      <c r="B2347">
        <v>90095160728</v>
      </c>
      <c r="C2347" t="s">
        <v>2509</v>
      </c>
      <c r="D2347">
        <v>1800</v>
      </c>
      <c r="E2347">
        <v>540</v>
      </c>
    </row>
    <row r="2348" spans="2:5" x14ac:dyDescent="0.25">
      <c r="B2348">
        <v>90095090727</v>
      </c>
      <c r="C2348" t="s">
        <v>2510</v>
      </c>
      <c r="D2348">
        <v>2700</v>
      </c>
      <c r="E2348">
        <v>810</v>
      </c>
    </row>
    <row r="2349" spans="2:5" x14ac:dyDescent="0.25">
      <c r="B2349">
        <v>90091010737</v>
      </c>
      <c r="C2349" t="s">
        <v>2512</v>
      </c>
      <c r="D2349">
        <v>1160</v>
      </c>
      <c r="E2349">
        <v>348</v>
      </c>
    </row>
    <row r="2350" spans="2:5" x14ac:dyDescent="0.25">
      <c r="B2350">
        <v>90090420739</v>
      </c>
      <c r="C2350" t="s">
        <v>2513</v>
      </c>
      <c r="D2350">
        <v>19500</v>
      </c>
      <c r="E2350">
        <v>5850</v>
      </c>
    </row>
    <row r="2351" spans="2:5" x14ac:dyDescent="0.25">
      <c r="B2351">
        <v>90089680327</v>
      </c>
      <c r="C2351" t="s">
        <v>2514</v>
      </c>
      <c r="D2351">
        <v>1200</v>
      </c>
      <c r="E2351">
        <v>360</v>
      </c>
    </row>
    <row r="2352" spans="2:5" x14ac:dyDescent="0.25">
      <c r="B2352">
        <v>90086690733</v>
      </c>
      <c r="C2352" t="s">
        <v>2515</v>
      </c>
      <c r="D2352">
        <v>3000</v>
      </c>
      <c r="E2352">
        <v>900</v>
      </c>
    </row>
    <row r="2353" spans="2:5" x14ac:dyDescent="0.25">
      <c r="B2353">
        <v>90086030633</v>
      </c>
      <c r="C2353" t="s">
        <v>2516</v>
      </c>
      <c r="D2353">
        <v>10800</v>
      </c>
      <c r="E2353">
        <v>3240</v>
      </c>
    </row>
    <row r="2354" spans="2:5" x14ac:dyDescent="0.25">
      <c r="B2354">
        <v>90084710582</v>
      </c>
      <c r="C2354" t="s">
        <v>2517</v>
      </c>
      <c r="D2354">
        <v>600</v>
      </c>
      <c r="E2354">
        <v>180</v>
      </c>
    </row>
    <row r="2355" spans="2:5" x14ac:dyDescent="0.25">
      <c r="B2355">
        <v>90082260598</v>
      </c>
      <c r="C2355" t="s">
        <v>2519</v>
      </c>
      <c r="D2355">
        <v>650</v>
      </c>
      <c r="E2355">
        <v>195</v>
      </c>
    </row>
    <row r="2356" spans="2:5" x14ac:dyDescent="0.25">
      <c r="B2356">
        <v>90081190085</v>
      </c>
      <c r="C2356" t="s">
        <v>2521</v>
      </c>
      <c r="D2356">
        <v>10800</v>
      </c>
      <c r="E2356">
        <v>3240</v>
      </c>
    </row>
    <row r="2357" spans="2:5" x14ac:dyDescent="0.25">
      <c r="B2357">
        <v>90081180631</v>
      </c>
      <c r="C2357" t="s">
        <v>2522</v>
      </c>
      <c r="D2357">
        <v>1200</v>
      </c>
      <c r="E2357">
        <v>360</v>
      </c>
    </row>
    <row r="2358" spans="2:5" x14ac:dyDescent="0.25">
      <c r="B2358">
        <v>90079770575</v>
      </c>
      <c r="C2358" t="s">
        <v>2524</v>
      </c>
      <c r="D2358">
        <v>5400</v>
      </c>
      <c r="E2358">
        <v>1620</v>
      </c>
    </row>
    <row r="2359" spans="2:5" x14ac:dyDescent="0.25">
      <c r="B2359">
        <v>90078870400</v>
      </c>
      <c r="C2359" t="s">
        <v>2525</v>
      </c>
      <c r="D2359">
        <v>3300</v>
      </c>
      <c r="E2359">
        <v>990</v>
      </c>
    </row>
    <row r="2360" spans="2:5" x14ac:dyDescent="0.25">
      <c r="B2360">
        <v>90078610566</v>
      </c>
      <c r="C2360" t="s">
        <v>2526</v>
      </c>
      <c r="D2360">
        <v>1200</v>
      </c>
      <c r="E2360">
        <v>360</v>
      </c>
    </row>
    <row r="2361" spans="2:5" x14ac:dyDescent="0.25">
      <c r="B2361">
        <v>90078540599</v>
      </c>
      <c r="C2361" t="s">
        <v>2527</v>
      </c>
      <c r="D2361">
        <v>300</v>
      </c>
      <c r="E2361">
        <v>90</v>
      </c>
    </row>
    <row r="2362" spans="2:5" x14ac:dyDescent="0.25">
      <c r="B2362">
        <v>90078540086</v>
      </c>
      <c r="C2362" t="s">
        <v>2528</v>
      </c>
      <c r="D2362">
        <v>300</v>
      </c>
      <c r="E2362">
        <v>90</v>
      </c>
    </row>
    <row r="2363" spans="2:5" x14ac:dyDescent="0.25">
      <c r="B2363">
        <v>90078160638</v>
      </c>
      <c r="C2363" t="s">
        <v>2530</v>
      </c>
      <c r="D2363">
        <v>2100</v>
      </c>
      <c r="E2363">
        <v>630</v>
      </c>
    </row>
    <row r="2364" spans="2:5" x14ac:dyDescent="0.25">
      <c r="B2364">
        <v>90076960724</v>
      </c>
      <c r="C2364" t="s">
        <v>2531</v>
      </c>
      <c r="D2364">
        <v>4760</v>
      </c>
      <c r="E2364">
        <v>1428</v>
      </c>
    </row>
    <row r="2365" spans="2:5" x14ac:dyDescent="0.25">
      <c r="B2365">
        <v>90076780726</v>
      </c>
      <c r="C2365" t="s">
        <v>2532</v>
      </c>
      <c r="D2365">
        <v>3900</v>
      </c>
      <c r="E2365">
        <v>1170</v>
      </c>
    </row>
    <row r="2366" spans="2:5" x14ac:dyDescent="0.25">
      <c r="B2366">
        <v>90076750109</v>
      </c>
      <c r="C2366" t="s">
        <v>2533</v>
      </c>
      <c r="D2366">
        <v>600</v>
      </c>
      <c r="E2366">
        <v>180</v>
      </c>
    </row>
    <row r="2367" spans="2:5" x14ac:dyDescent="0.25">
      <c r="B2367">
        <v>90076630632</v>
      </c>
      <c r="C2367" t="s">
        <v>2534</v>
      </c>
      <c r="D2367">
        <v>300</v>
      </c>
      <c r="E2367">
        <v>90</v>
      </c>
    </row>
    <row r="2368" spans="2:5" x14ac:dyDescent="0.25">
      <c r="B2368">
        <v>90073590599</v>
      </c>
      <c r="C2368" t="s">
        <v>2535</v>
      </c>
      <c r="D2368">
        <v>2100</v>
      </c>
      <c r="E2368">
        <v>630</v>
      </c>
    </row>
    <row r="2369" spans="2:5" x14ac:dyDescent="0.25">
      <c r="B2369">
        <v>90073030562</v>
      </c>
      <c r="C2369" t="s">
        <v>2536</v>
      </c>
      <c r="D2369">
        <v>600</v>
      </c>
      <c r="E2369">
        <v>180</v>
      </c>
    </row>
    <row r="2370" spans="2:5" x14ac:dyDescent="0.25">
      <c r="B2370">
        <v>90072210025</v>
      </c>
      <c r="C2370" t="s">
        <v>2537</v>
      </c>
      <c r="D2370">
        <v>5700</v>
      </c>
      <c r="E2370">
        <v>1710</v>
      </c>
    </row>
    <row r="2371" spans="2:5" x14ac:dyDescent="0.25">
      <c r="B2371">
        <v>90072030563</v>
      </c>
      <c r="C2371" t="s">
        <v>2538</v>
      </c>
      <c r="D2371">
        <v>3000</v>
      </c>
      <c r="E2371">
        <v>900</v>
      </c>
    </row>
    <row r="2372" spans="2:5" x14ac:dyDescent="0.25">
      <c r="B2372">
        <v>90071990593</v>
      </c>
      <c r="C2372" t="s">
        <v>2539</v>
      </c>
      <c r="D2372">
        <v>3900</v>
      </c>
      <c r="E2372">
        <v>1170</v>
      </c>
    </row>
    <row r="2373" spans="2:5" x14ac:dyDescent="0.25">
      <c r="B2373">
        <v>90071430590</v>
      </c>
      <c r="C2373" t="s">
        <v>2540</v>
      </c>
      <c r="D2373">
        <v>600</v>
      </c>
      <c r="E2373">
        <v>180</v>
      </c>
    </row>
    <row r="2374" spans="2:5" x14ac:dyDescent="0.25">
      <c r="B2374">
        <v>90071150594</v>
      </c>
      <c r="C2374" t="s">
        <v>2541</v>
      </c>
      <c r="D2374">
        <v>385</v>
      </c>
      <c r="E2374">
        <v>115.5</v>
      </c>
    </row>
    <row r="2375" spans="2:5" x14ac:dyDescent="0.25">
      <c r="B2375">
        <v>90070290599</v>
      </c>
      <c r="C2375" t="s">
        <v>2542</v>
      </c>
      <c r="D2375">
        <v>1500</v>
      </c>
      <c r="E2375">
        <v>450</v>
      </c>
    </row>
    <row r="2376" spans="2:5" x14ac:dyDescent="0.25">
      <c r="B2376">
        <v>90070040408</v>
      </c>
      <c r="C2376" t="s">
        <v>2543</v>
      </c>
      <c r="D2376">
        <v>1800</v>
      </c>
      <c r="E2376">
        <v>540</v>
      </c>
    </row>
    <row r="2377" spans="2:5" x14ac:dyDescent="0.25">
      <c r="B2377">
        <v>90069160720</v>
      </c>
      <c r="C2377" t="s">
        <v>2544</v>
      </c>
      <c r="D2377">
        <v>1000</v>
      </c>
      <c r="E2377">
        <v>300</v>
      </c>
    </row>
    <row r="2378" spans="2:5" x14ac:dyDescent="0.25">
      <c r="B2378">
        <v>90068970095</v>
      </c>
      <c r="C2378" t="s">
        <v>2546</v>
      </c>
      <c r="D2378">
        <v>300</v>
      </c>
      <c r="E2378">
        <v>90</v>
      </c>
    </row>
    <row r="2379" spans="2:5" x14ac:dyDescent="0.25">
      <c r="B2379">
        <v>90068790022</v>
      </c>
      <c r="C2379" t="s">
        <v>2547</v>
      </c>
      <c r="D2379">
        <v>1500</v>
      </c>
      <c r="E2379">
        <v>450</v>
      </c>
    </row>
    <row r="2380" spans="2:5" x14ac:dyDescent="0.25">
      <c r="B2380">
        <v>90068600023</v>
      </c>
      <c r="C2380" t="s">
        <v>2548</v>
      </c>
      <c r="D2380">
        <v>1500</v>
      </c>
      <c r="E2380">
        <v>450</v>
      </c>
    </row>
    <row r="2381" spans="2:5" x14ac:dyDescent="0.25">
      <c r="B2381">
        <v>90068380725</v>
      </c>
      <c r="C2381" t="s">
        <v>2549</v>
      </c>
      <c r="D2381">
        <v>9900</v>
      </c>
      <c r="E2381">
        <v>2970</v>
      </c>
    </row>
    <row r="2382" spans="2:5" x14ac:dyDescent="0.25">
      <c r="B2382">
        <v>90068200022</v>
      </c>
      <c r="C2382" t="s">
        <v>2550</v>
      </c>
      <c r="D2382">
        <v>300</v>
      </c>
      <c r="E2382">
        <v>90</v>
      </c>
    </row>
    <row r="2383" spans="2:5" x14ac:dyDescent="0.25">
      <c r="B2383">
        <v>90067950593</v>
      </c>
      <c r="C2383" t="s">
        <v>2551</v>
      </c>
      <c r="D2383">
        <v>6300</v>
      </c>
      <c r="E2383">
        <v>1890</v>
      </c>
    </row>
    <row r="2384" spans="2:5" x14ac:dyDescent="0.25">
      <c r="B2384">
        <v>90067730870</v>
      </c>
      <c r="C2384" t="s">
        <v>2552</v>
      </c>
      <c r="D2384">
        <v>16800</v>
      </c>
      <c r="E2384">
        <v>5040</v>
      </c>
    </row>
    <row r="2385" spans="2:5" x14ac:dyDescent="0.25">
      <c r="B2385">
        <v>90066680506</v>
      </c>
      <c r="C2385" t="s">
        <v>2553</v>
      </c>
      <c r="D2385">
        <v>300</v>
      </c>
      <c r="E2385">
        <v>90</v>
      </c>
    </row>
    <row r="2386" spans="2:5" x14ac:dyDescent="0.25">
      <c r="B2386">
        <v>90066630501</v>
      </c>
      <c r="C2386" t="s">
        <v>2554</v>
      </c>
      <c r="D2386">
        <v>3000</v>
      </c>
      <c r="E2386">
        <v>900</v>
      </c>
    </row>
    <row r="2387" spans="2:5" x14ac:dyDescent="0.25">
      <c r="B2387">
        <v>90066620874</v>
      </c>
      <c r="C2387" t="s">
        <v>2555</v>
      </c>
      <c r="D2387">
        <v>1200</v>
      </c>
      <c r="E2387">
        <v>360</v>
      </c>
    </row>
    <row r="2388" spans="2:5" x14ac:dyDescent="0.25">
      <c r="B2388">
        <v>90066450876</v>
      </c>
      <c r="C2388" t="s">
        <v>2556</v>
      </c>
      <c r="D2388">
        <v>11400</v>
      </c>
      <c r="E2388">
        <v>3420</v>
      </c>
    </row>
    <row r="2389" spans="2:5" x14ac:dyDescent="0.25">
      <c r="B2389">
        <v>90066290595</v>
      </c>
      <c r="C2389" t="s">
        <v>2557</v>
      </c>
      <c r="D2389">
        <v>2400</v>
      </c>
      <c r="E2389">
        <v>720</v>
      </c>
    </row>
    <row r="2390" spans="2:5" x14ac:dyDescent="0.25">
      <c r="B2390">
        <v>90065650872</v>
      </c>
      <c r="C2390" t="s">
        <v>2558</v>
      </c>
      <c r="D2390">
        <v>1500</v>
      </c>
      <c r="E2390">
        <v>450</v>
      </c>
    </row>
    <row r="2391" spans="2:5" x14ac:dyDescent="0.25">
      <c r="B2391">
        <v>90065560592</v>
      </c>
      <c r="C2391" t="s">
        <v>2559</v>
      </c>
      <c r="D2391">
        <v>5100</v>
      </c>
      <c r="E2391">
        <v>1530</v>
      </c>
    </row>
    <row r="2392" spans="2:5" x14ac:dyDescent="0.25">
      <c r="B2392">
        <v>90065180615</v>
      </c>
      <c r="C2392" t="s">
        <v>2560</v>
      </c>
      <c r="D2392">
        <v>1200</v>
      </c>
      <c r="E2392">
        <v>360</v>
      </c>
    </row>
    <row r="2393" spans="2:5" x14ac:dyDescent="0.25">
      <c r="B2393">
        <v>90065000508</v>
      </c>
      <c r="C2393" t="s">
        <v>2561</v>
      </c>
      <c r="D2393">
        <v>600</v>
      </c>
      <c r="E2393">
        <v>180</v>
      </c>
    </row>
    <row r="2394" spans="2:5" x14ac:dyDescent="0.25">
      <c r="B2394">
        <v>90064990022</v>
      </c>
      <c r="C2394" t="s">
        <v>2562</v>
      </c>
      <c r="D2394">
        <v>2400</v>
      </c>
      <c r="E2394">
        <v>720</v>
      </c>
    </row>
    <row r="2395" spans="2:5" x14ac:dyDescent="0.25">
      <c r="B2395">
        <v>90064630081</v>
      </c>
      <c r="C2395" t="s">
        <v>2563</v>
      </c>
      <c r="D2395">
        <v>1800</v>
      </c>
      <c r="E2395">
        <v>540</v>
      </c>
    </row>
    <row r="2396" spans="2:5" x14ac:dyDescent="0.25">
      <c r="B2396">
        <v>90064110951</v>
      </c>
      <c r="C2396" t="s">
        <v>2564</v>
      </c>
      <c r="D2396">
        <v>3360</v>
      </c>
      <c r="E2396">
        <v>1008</v>
      </c>
    </row>
    <row r="2397" spans="2:5" x14ac:dyDescent="0.25">
      <c r="B2397">
        <v>90063350632</v>
      </c>
      <c r="C2397" t="s">
        <v>2566</v>
      </c>
      <c r="D2397">
        <v>1200</v>
      </c>
      <c r="E2397">
        <v>360</v>
      </c>
    </row>
    <row r="2398" spans="2:5" x14ac:dyDescent="0.25">
      <c r="B2398">
        <v>90063290507</v>
      </c>
      <c r="C2398" t="s">
        <v>2567</v>
      </c>
      <c r="D2398">
        <v>1200</v>
      </c>
      <c r="E2398">
        <v>360</v>
      </c>
    </row>
    <row r="2399" spans="2:5" x14ac:dyDescent="0.25">
      <c r="B2399">
        <v>90063070636</v>
      </c>
      <c r="C2399" t="s">
        <v>2568</v>
      </c>
      <c r="D2399">
        <v>900</v>
      </c>
      <c r="E2399">
        <v>270</v>
      </c>
    </row>
    <row r="2400" spans="2:5" x14ac:dyDescent="0.25">
      <c r="B2400">
        <v>90062800876</v>
      </c>
      <c r="C2400" t="s">
        <v>2569</v>
      </c>
      <c r="D2400">
        <v>2100</v>
      </c>
      <c r="E2400">
        <v>630</v>
      </c>
    </row>
    <row r="2401" spans="2:5" x14ac:dyDescent="0.25">
      <c r="B2401">
        <v>90062580023</v>
      </c>
      <c r="C2401" t="s">
        <v>2570</v>
      </c>
      <c r="D2401">
        <v>600</v>
      </c>
      <c r="E2401">
        <v>180</v>
      </c>
    </row>
    <row r="2402" spans="2:5" x14ac:dyDescent="0.25">
      <c r="B2402">
        <v>90062370581</v>
      </c>
      <c r="C2402" t="s">
        <v>2571</v>
      </c>
      <c r="D2402">
        <v>900</v>
      </c>
      <c r="E2402">
        <v>270</v>
      </c>
    </row>
    <row r="2403" spans="2:5" x14ac:dyDescent="0.25">
      <c r="B2403">
        <v>90062330668</v>
      </c>
      <c r="C2403" t="s">
        <v>2572</v>
      </c>
      <c r="D2403">
        <v>900</v>
      </c>
      <c r="E2403">
        <v>270</v>
      </c>
    </row>
    <row r="2404" spans="2:5" x14ac:dyDescent="0.25">
      <c r="B2404">
        <v>90061870664</v>
      </c>
      <c r="C2404" t="s">
        <v>2573</v>
      </c>
      <c r="D2404">
        <v>300</v>
      </c>
      <c r="E2404">
        <v>90</v>
      </c>
    </row>
    <row r="2405" spans="2:5" x14ac:dyDescent="0.25">
      <c r="B2405">
        <v>90061870581</v>
      </c>
      <c r="C2405" t="s">
        <v>2574</v>
      </c>
      <c r="D2405">
        <v>600</v>
      </c>
      <c r="E2405">
        <v>180</v>
      </c>
    </row>
    <row r="2406" spans="2:5" x14ac:dyDescent="0.25">
      <c r="B2406">
        <v>90060670594</v>
      </c>
      <c r="C2406" t="s">
        <v>2575</v>
      </c>
      <c r="D2406">
        <v>900</v>
      </c>
      <c r="E2406">
        <v>270</v>
      </c>
    </row>
    <row r="2407" spans="2:5" x14ac:dyDescent="0.25">
      <c r="B2407">
        <v>90060640597</v>
      </c>
      <c r="C2407" t="s">
        <v>2576</v>
      </c>
      <c r="D2407">
        <v>2700</v>
      </c>
      <c r="E2407">
        <v>810</v>
      </c>
    </row>
    <row r="2408" spans="2:5" x14ac:dyDescent="0.25">
      <c r="B2408">
        <v>90060450591</v>
      </c>
      <c r="C2408" t="s">
        <v>2577</v>
      </c>
      <c r="D2408">
        <v>2400</v>
      </c>
      <c r="E2408">
        <v>720</v>
      </c>
    </row>
    <row r="2409" spans="2:5" x14ac:dyDescent="0.25">
      <c r="B2409">
        <v>90060400752</v>
      </c>
      <c r="C2409" t="s">
        <v>2578</v>
      </c>
      <c r="D2409">
        <v>2750</v>
      </c>
      <c r="E2409">
        <v>825</v>
      </c>
    </row>
    <row r="2410" spans="2:5" x14ac:dyDescent="0.25">
      <c r="B2410">
        <v>90060360402</v>
      </c>
      <c r="C2410" t="s">
        <v>2579</v>
      </c>
      <c r="D2410">
        <v>1500</v>
      </c>
      <c r="E2410">
        <v>450</v>
      </c>
    </row>
    <row r="2411" spans="2:5" x14ac:dyDescent="0.25">
      <c r="B2411">
        <v>90060210755</v>
      </c>
      <c r="C2411" t="s">
        <v>2580</v>
      </c>
      <c r="D2411">
        <v>6300</v>
      </c>
      <c r="E2411">
        <v>1890</v>
      </c>
    </row>
    <row r="2412" spans="2:5" x14ac:dyDescent="0.25">
      <c r="B2412">
        <v>90060170504</v>
      </c>
      <c r="C2412" t="s">
        <v>2581</v>
      </c>
      <c r="D2412">
        <v>1200</v>
      </c>
      <c r="E2412">
        <v>360</v>
      </c>
    </row>
    <row r="2413" spans="2:5" x14ac:dyDescent="0.25">
      <c r="B2413">
        <v>90059420662</v>
      </c>
      <c r="C2413" t="s">
        <v>2582</v>
      </c>
      <c r="D2413">
        <v>4500</v>
      </c>
      <c r="E2413">
        <v>1350</v>
      </c>
    </row>
    <row r="2414" spans="2:5" x14ac:dyDescent="0.25">
      <c r="B2414">
        <v>90059380593</v>
      </c>
      <c r="C2414" t="s">
        <v>2583</v>
      </c>
      <c r="D2414">
        <v>600</v>
      </c>
      <c r="E2414">
        <v>180</v>
      </c>
    </row>
    <row r="2415" spans="2:5" x14ac:dyDescent="0.25">
      <c r="B2415">
        <v>90059380098</v>
      </c>
      <c r="C2415" t="s">
        <v>2584</v>
      </c>
      <c r="D2415">
        <v>600</v>
      </c>
      <c r="E2415">
        <v>180</v>
      </c>
    </row>
    <row r="2416" spans="2:5" x14ac:dyDescent="0.25">
      <c r="B2416">
        <v>90059060617</v>
      </c>
      <c r="C2416" t="s">
        <v>2585</v>
      </c>
      <c r="D2416">
        <v>300</v>
      </c>
      <c r="E2416">
        <v>90</v>
      </c>
    </row>
    <row r="2417" spans="2:5" x14ac:dyDescent="0.25">
      <c r="B2417">
        <v>90058880759</v>
      </c>
      <c r="C2417" t="s">
        <v>2586</v>
      </c>
      <c r="D2417">
        <v>9900</v>
      </c>
      <c r="E2417">
        <v>2970</v>
      </c>
    </row>
    <row r="2418" spans="2:5" x14ac:dyDescent="0.25">
      <c r="B2418">
        <v>90058780751</v>
      </c>
      <c r="C2418" t="s">
        <v>2587</v>
      </c>
      <c r="D2418">
        <v>4200</v>
      </c>
      <c r="E2418">
        <v>1260</v>
      </c>
    </row>
    <row r="2419" spans="2:5" x14ac:dyDescent="0.25">
      <c r="B2419">
        <v>90058640757</v>
      </c>
      <c r="C2419" t="s">
        <v>2588</v>
      </c>
      <c r="D2419">
        <v>2400</v>
      </c>
      <c r="E2419">
        <v>720</v>
      </c>
    </row>
    <row r="2420" spans="2:5" x14ac:dyDescent="0.25">
      <c r="B2420">
        <v>90058430639</v>
      </c>
      <c r="C2420" t="s">
        <v>2589</v>
      </c>
      <c r="D2420">
        <v>3900</v>
      </c>
      <c r="E2420">
        <v>1170</v>
      </c>
    </row>
    <row r="2421" spans="2:5" x14ac:dyDescent="0.25">
      <c r="B2421">
        <v>90058060873</v>
      </c>
      <c r="C2421" t="s">
        <v>2590</v>
      </c>
      <c r="D2421">
        <v>16200</v>
      </c>
      <c r="E2421">
        <v>4860</v>
      </c>
    </row>
    <row r="2422" spans="2:5" x14ac:dyDescent="0.25">
      <c r="B2422">
        <v>90057870728</v>
      </c>
      <c r="C2422" t="s">
        <v>2591</v>
      </c>
      <c r="D2422">
        <v>3600</v>
      </c>
      <c r="E2422">
        <v>1080</v>
      </c>
    </row>
    <row r="2423" spans="2:5" x14ac:dyDescent="0.25">
      <c r="B2423">
        <v>90057410400</v>
      </c>
      <c r="C2423" t="s">
        <v>2592</v>
      </c>
      <c r="D2423">
        <v>4200</v>
      </c>
      <c r="E2423">
        <v>1260</v>
      </c>
    </row>
    <row r="2424" spans="2:5" x14ac:dyDescent="0.25">
      <c r="B2424">
        <v>90057390750</v>
      </c>
      <c r="C2424" t="s">
        <v>2593</v>
      </c>
      <c r="D2424">
        <v>1620</v>
      </c>
      <c r="E2424">
        <v>486</v>
      </c>
    </row>
    <row r="2425" spans="2:5" x14ac:dyDescent="0.25">
      <c r="B2425">
        <v>90057250442</v>
      </c>
      <c r="C2425" t="s">
        <v>2594</v>
      </c>
      <c r="D2425">
        <v>900</v>
      </c>
      <c r="E2425">
        <v>270</v>
      </c>
    </row>
    <row r="2426" spans="2:5" x14ac:dyDescent="0.25">
      <c r="B2426">
        <v>90057210446</v>
      </c>
      <c r="C2426" t="s">
        <v>2595</v>
      </c>
      <c r="D2426">
        <v>900</v>
      </c>
      <c r="E2426">
        <v>270</v>
      </c>
    </row>
    <row r="2427" spans="2:5" x14ac:dyDescent="0.25">
      <c r="B2427">
        <v>90056900955</v>
      </c>
      <c r="C2427" t="s">
        <v>2596</v>
      </c>
      <c r="D2427">
        <v>400</v>
      </c>
      <c r="E2427">
        <v>120</v>
      </c>
    </row>
    <row r="2428" spans="2:5" x14ac:dyDescent="0.25">
      <c r="B2428">
        <v>90056550560</v>
      </c>
      <c r="C2428" t="s">
        <v>2597</v>
      </c>
      <c r="D2428">
        <v>3000</v>
      </c>
      <c r="E2428">
        <v>900</v>
      </c>
    </row>
    <row r="2429" spans="2:5" x14ac:dyDescent="0.25">
      <c r="B2429">
        <v>90056270953</v>
      </c>
      <c r="C2429" t="s">
        <v>2598</v>
      </c>
      <c r="D2429">
        <v>4800</v>
      </c>
      <c r="E2429">
        <v>1440</v>
      </c>
    </row>
    <row r="2430" spans="2:5" x14ac:dyDescent="0.25">
      <c r="B2430">
        <v>90056260954</v>
      </c>
      <c r="C2430" t="s">
        <v>2599</v>
      </c>
      <c r="D2430">
        <v>8100</v>
      </c>
      <c r="E2430">
        <v>2430</v>
      </c>
    </row>
    <row r="2431" spans="2:5" x14ac:dyDescent="0.25">
      <c r="B2431">
        <v>90056170757</v>
      </c>
      <c r="C2431" t="s">
        <v>2600</v>
      </c>
      <c r="D2431">
        <v>8400</v>
      </c>
      <c r="E2431">
        <v>2520</v>
      </c>
    </row>
    <row r="2432" spans="2:5" x14ac:dyDescent="0.25">
      <c r="B2432">
        <v>90055690755</v>
      </c>
      <c r="C2432" t="s">
        <v>2601</v>
      </c>
      <c r="D2432">
        <v>3900</v>
      </c>
      <c r="E2432">
        <v>1170</v>
      </c>
    </row>
    <row r="2433" spans="2:5" x14ac:dyDescent="0.25">
      <c r="B2433">
        <v>90054690954</v>
      </c>
      <c r="C2433" t="s">
        <v>2603</v>
      </c>
      <c r="D2433">
        <v>2100</v>
      </c>
      <c r="E2433">
        <v>630</v>
      </c>
    </row>
    <row r="2434" spans="2:5" x14ac:dyDescent="0.25">
      <c r="B2434">
        <v>90054340758</v>
      </c>
      <c r="C2434" t="s">
        <v>2604</v>
      </c>
      <c r="D2434">
        <v>2700</v>
      </c>
      <c r="E2434">
        <v>810</v>
      </c>
    </row>
    <row r="2435" spans="2:5" x14ac:dyDescent="0.25">
      <c r="B2435">
        <v>90054220752</v>
      </c>
      <c r="C2435" t="s">
        <v>2605</v>
      </c>
      <c r="D2435">
        <v>4800</v>
      </c>
      <c r="E2435">
        <v>1440</v>
      </c>
    </row>
    <row r="2436" spans="2:5" x14ac:dyDescent="0.25">
      <c r="B2436">
        <v>90054140661</v>
      </c>
      <c r="C2436" t="s">
        <v>2606</v>
      </c>
      <c r="D2436">
        <v>4500</v>
      </c>
      <c r="E2436">
        <v>1350</v>
      </c>
    </row>
    <row r="2437" spans="2:5" x14ac:dyDescent="0.25">
      <c r="B2437">
        <v>90054000634</v>
      </c>
      <c r="C2437" t="s">
        <v>2607</v>
      </c>
      <c r="D2437">
        <v>1200</v>
      </c>
      <c r="E2437">
        <v>360</v>
      </c>
    </row>
    <row r="2438" spans="2:5" x14ac:dyDescent="0.25">
      <c r="B2438">
        <v>90053380599</v>
      </c>
      <c r="C2438" t="s">
        <v>2608</v>
      </c>
      <c r="D2438">
        <v>3600</v>
      </c>
      <c r="E2438">
        <v>1080</v>
      </c>
    </row>
    <row r="2439" spans="2:5" x14ac:dyDescent="0.25">
      <c r="B2439">
        <v>90053270634</v>
      </c>
      <c r="C2439" t="s">
        <v>2610</v>
      </c>
      <c r="D2439">
        <v>3000</v>
      </c>
      <c r="E2439">
        <v>900</v>
      </c>
    </row>
    <row r="2440" spans="2:5" x14ac:dyDescent="0.25">
      <c r="B2440">
        <v>90052950616</v>
      </c>
      <c r="C2440" t="s">
        <v>2611</v>
      </c>
      <c r="D2440">
        <v>9300</v>
      </c>
      <c r="E2440">
        <v>2790</v>
      </c>
    </row>
    <row r="2441" spans="2:5" x14ac:dyDescent="0.25">
      <c r="B2441">
        <v>90052810752</v>
      </c>
      <c r="C2441" t="s">
        <v>2612</v>
      </c>
      <c r="D2441">
        <v>900</v>
      </c>
      <c r="E2441">
        <v>270</v>
      </c>
    </row>
    <row r="2442" spans="2:5" x14ac:dyDescent="0.25">
      <c r="B2442">
        <v>90052810505</v>
      </c>
      <c r="C2442" t="s">
        <v>2613</v>
      </c>
      <c r="D2442">
        <v>1200</v>
      </c>
      <c r="E2442">
        <v>360</v>
      </c>
    </row>
    <row r="2443" spans="2:5" x14ac:dyDescent="0.25">
      <c r="B2443">
        <v>90052580611</v>
      </c>
      <c r="C2443" t="s">
        <v>2614</v>
      </c>
      <c r="D2443">
        <v>18900</v>
      </c>
      <c r="E2443">
        <v>5670</v>
      </c>
    </row>
    <row r="2444" spans="2:5" x14ac:dyDescent="0.25">
      <c r="B2444">
        <v>90052390953</v>
      </c>
      <c r="C2444" t="s">
        <v>2615</v>
      </c>
      <c r="D2444">
        <v>3300</v>
      </c>
      <c r="E2444">
        <v>990</v>
      </c>
    </row>
    <row r="2445" spans="2:5" x14ac:dyDescent="0.25">
      <c r="B2445">
        <v>90052130128</v>
      </c>
      <c r="C2445" t="s">
        <v>2616</v>
      </c>
      <c r="D2445">
        <v>600</v>
      </c>
      <c r="E2445">
        <v>180</v>
      </c>
    </row>
    <row r="2446" spans="2:5" x14ac:dyDescent="0.25">
      <c r="B2446">
        <v>90051700871</v>
      </c>
      <c r="C2446" t="s">
        <v>2617</v>
      </c>
      <c r="D2446">
        <v>2100</v>
      </c>
      <c r="E2446">
        <v>630</v>
      </c>
    </row>
    <row r="2447" spans="2:5" x14ac:dyDescent="0.25">
      <c r="B2447">
        <v>90051650027</v>
      </c>
      <c r="C2447" t="s">
        <v>2618</v>
      </c>
      <c r="D2447">
        <v>1200</v>
      </c>
      <c r="E2447">
        <v>360</v>
      </c>
    </row>
    <row r="2448" spans="2:5" x14ac:dyDescent="0.25">
      <c r="B2448">
        <v>90051420041</v>
      </c>
      <c r="C2448" t="s">
        <v>2619</v>
      </c>
      <c r="D2448">
        <v>870</v>
      </c>
      <c r="E2448">
        <v>261</v>
      </c>
    </row>
    <row r="2449" spans="2:5" x14ac:dyDescent="0.25">
      <c r="B2449">
        <v>90051370956</v>
      </c>
      <c r="C2449" t="s">
        <v>2620</v>
      </c>
      <c r="D2449">
        <v>3300</v>
      </c>
      <c r="E2449">
        <v>990</v>
      </c>
    </row>
    <row r="2450" spans="2:5" x14ac:dyDescent="0.25">
      <c r="B2450">
        <v>90051070747</v>
      </c>
      <c r="C2450" t="s">
        <v>2621</v>
      </c>
      <c r="D2450">
        <v>900</v>
      </c>
      <c r="E2450">
        <v>270</v>
      </c>
    </row>
    <row r="2451" spans="2:5" x14ac:dyDescent="0.25">
      <c r="B2451">
        <v>90050680751</v>
      </c>
      <c r="C2451" t="s">
        <v>2623</v>
      </c>
      <c r="D2451">
        <v>2400</v>
      </c>
      <c r="E2451">
        <v>720</v>
      </c>
    </row>
    <row r="2452" spans="2:5" x14ac:dyDescent="0.25">
      <c r="B2452">
        <v>90050530758</v>
      </c>
      <c r="C2452" t="s">
        <v>2624</v>
      </c>
      <c r="D2452">
        <v>2400</v>
      </c>
      <c r="E2452">
        <v>720</v>
      </c>
    </row>
    <row r="2453" spans="2:5" x14ac:dyDescent="0.25">
      <c r="B2453">
        <v>90049460604</v>
      </c>
      <c r="C2453" t="s">
        <v>2625</v>
      </c>
      <c r="D2453">
        <v>2400</v>
      </c>
      <c r="E2453">
        <v>720</v>
      </c>
    </row>
    <row r="2454" spans="2:5" x14ac:dyDescent="0.25">
      <c r="B2454">
        <v>90049410609</v>
      </c>
      <c r="C2454" t="s">
        <v>2626</v>
      </c>
      <c r="D2454">
        <v>6000</v>
      </c>
      <c r="E2454">
        <v>1800</v>
      </c>
    </row>
    <row r="2455" spans="2:5" x14ac:dyDescent="0.25">
      <c r="B2455">
        <v>90048420369</v>
      </c>
      <c r="C2455" t="s">
        <v>2627</v>
      </c>
      <c r="D2455">
        <v>5100</v>
      </c>
      <c r="E2455">
        <v>1530</v>
      </c>
    </row>
    <row r="2456" spans="2:5" x14ac:dyDescent="0.25">
      <c r="B2456">
        <v>90048290952</v>
      </c>
      <c r="C2456" t="s">
        <v>2628</v>
      </c>
      <c r="D2456">
        <v>4200</v>
      </c>
      <c r="E2456">
        <v>1260</v>
      </c>
    </row>
    <row r="2457" spans="2:5" x14ac:dyDescent="0.25">
      <c r="B2457">
        <v>90048280474</v>
      </c>
      <c r="C2457" t="s">
        <v>2629</v>
      </c>
      <c r="D2457">
        <v>3000</v>
      </c>
      <c r="E2457">
        <v>900</v>
      </c>
    </row>
    <row r="2458" spans="2:5" x14ac:dyDescent="0.25">
      <c r="B2458">
        <v>90048210950</v>
      </c>
      <c r="C2458" t="s">
        <v>2630</v>
      </c>
      <c r="D2458">
        <v>210</v>
      </c>
      <c r="E2458">
        <v>63</v>
      </c>
    </row>
    <row r="2459" spans="2:5" x14ac:dyDescent="0.25">
      <c r="B2459">
        <v>90048200928</v>
      </c>
      <c r="C2459" t="s">
        <v>2631</v>
      </c>
      <c r="D2459">
        <v>5035</v>
      </c>
      <c r="E2459">
        <v>1510.5</v>
      </c>
    </row>
    <row r="2460" spans="2:5" x14ac:dyDescent="0.25">
      <c r="B2460">
        <v>90048080619</v>
      </c>
      <c r="C2460" t="s">
        <v>2632</v>
      </c>
      <c r="D2460">
        <v>5400</v>
      </c>
      <c r="E2460">
        <v>1620</v>
      </c>
    </row>
    <row r="2461" spans="2:5" x14ac:dyDescent="0.25">
      <c r="B2461">
        <v>90047430740</v>
      </c>
      <c r="C2461" t="s">
        <v>2634</v>
      </c>
      <c r="D2461">
        <v>1200</v>
      </c>
      <c r="E2461">
        <v>360</v>
      </c>
    </row>
    <row r="2462" spans="2:5" x14ac:dyDescent="0.25">
      <c r="B2462">
        <v>90047310876</v>
      </c>
      <c r="C2462" t="s">
        <v>2635</v>
      </c>
      <c r="D2462">
        <v>4500</v>
      </c>
      <c r="E2462">
        <v>1350</v>
      </c>
    </row>
    <row r="2463" spans="2:5" x14ac:dyDescent="0.25">
      <c r="B2463">
        <v>90047120663</v>
      </c>
      <c r="C2463" t="s">
        <v>2636</v>
      </c>
      <c r="D2463">
        <v>6300</v>
      </c>
      <c r="E2463">
        <v>1890</v>
      </c>
    </row>
    <row r="2464" spans="2:5" x14ac:dyDescent="0.25">
      <c r="B2464">
        <v>90046850443</v>
      </c>
      <c r="C2464" t="s">
        <v>2637</v>
      </c>
      <c r="D2464">
        <v>900</v>
      </c>
      <c r="E2464">
        <v>270</v>
      </c>
    </row>
    <row r="2465" spans="2:5" x14ac:dyDescent="0.25">
      <c r="B2465">
        <v>90046840956</v>
      </c>
      <c r="C2465" t="s">
        <v>2638</v>
      </c>
      <c r="D2465">
        <v>300</v>
      </c>
      <c r="E2465">
        <v>90</v>
      </c>
    </row>
    <row r="2466" spans="2:5" x14ac:dyDescent="0.25">
      <c r="B2466">
        <v>90046710753</v>
      </c>
      <c r="C2466" t="s">
        <v>2639</v>
      </c>
      <c r="D2466">
        <v>2320</v>
      </c>
      <c r="E2466">
        <v>696</v>
      </c>
    </row>
    <row r="2467" spans="2:5" x14ac:dyDescent="0.25">
      <c r="B2467">
        <v>90046490802</v>
      </c>
      <c r="C2467" t="s">
        <v>2640</v>
      </c>
      <c r="D2467">
        <v>8410</v>
      </c>
      <c r="E2467">
        <v>2523</v>
      </c>
    </row>
    <row r="2468" spans="2:5" x14ac:dyDescent="0.25">
      <c r="B2468">
        <v>90045850121</v>
      </c>
      <c r="C2468" t="s">
        <v>2641</v>
      </c>
      <c r="D2468">
        <v>2700</v>
      </c>
      <c r="E2468">
        <v>810</v>
      </c>
    </row>
    <row r="2469" spans="2:5" x14ac:dyDescent="0.25">
      <c r="B2469">
        <v>90045810406</v>
      </c>
      <c r="C2469" t="s">
        <v>2642</v>
      </c>
      <c r="D2469">
        <v>4200</v>
      </c>
      <c r="E2469">
        <v>1260</v>
      </c>
    </row>
    <row r="2470" spans="2:5" x14ac:dyDescent="0.25">
      <c r="B2470">
        <v>90045640803</v>
      </c>
      <c r="C2470" t="s">
        <v>2643</v>
      </c>
      <c r="D2470">
        <v>8700</v>
      </c>
      <c r="E2470">
        <v>2610</v>
      </c>
    </row>
    <row r="2471" spans="2:5" x14ac:dyDescent="0.25">
      <c r="B2471">
        <v>90045240612</v>
      </c>
      <c r="C2471" t="s">
        <v>2644</v>
      </c>
      <c r="D2471">
        <v>5700</v>
      </c>
      <c r="E2471">
        <v>1710</v>
      </c>
    </row>
    <row r="2472" spans="2:5" x14ac:dyDescent="0.25">
      <c r="B2472">
        <v>90045090926</v>
      </c>
      <c r="C2472" t="s">
        <v>2645</v>
      </c>
      <c r="D2472">
        <v>5700</v>
      </c>
      <c r="E2472">
        <v>1710</v>
      </c>
    </row>
    <row r="2473" spans="2:5" x14ac:dyDescent="0.25">
      <c r="B2473">
        <v>90044800804</v>
      </c>
      <c r="C2473" t="s">
        <v>2646</v>
      </c>
      <c r="D2473">
        <v>29100</v>
      </c>
      <c r="E2473">
        <v>8730</v>
      </c>
    </row>
    <row r="2474" spans="2:5" x14ac:dyDescent="0.25">
      <c r="B2474">
        <v>90044420959</v>
      </c>
      <c r="C2474" t="s">
        <v>2648</v>
      </c>
      <c r="D2474">
        <v>600</v>
      </c>
      <c r="E2474">
        <v>180</v>
      </c>
    </row>
    <row r="2475" spans="2:5" x14ac:dyDescent="0.25">
      <c r="B2475">
        <v>90044270024</v>
      </c>
      <c r="C2475" t="s">
        <v>1999</v>
      </c>
      <c r="D2475">
        <v>1200</v>
      </c>
      <c r="E2475">
        <v>360</v>
      </c>
    </row>
    <row r="2476" spans="2:5" x14ac:dyDescent="0.25">
      <c r="B2476">
        <v>90044250802</v>
      </c>
      <c r="C2476" t="s">
        <v>2649</v>
      </c>
      <c r="D2476">
        <v>10500</v>
      </c>
      <c r="E2476">
        <v>3150</v>
      </c>
    </row>
    <row r="2477" spans="2:5" x14ac:dyDescent="0.25">
      <c r="B2477">
        <v>90044130715</v>
      </c>
      <c r="C2477" t="s">
        <v>2650</v>
      </c>
      <c r="D2477">
        <v>23100</v>
      </c>
      <c r="E2477">
        <v>6930</v>
      </c>
    </row>
    <row r="2478" spans="2:5" x14ac:dyDescent="0.25">
      <c r="B2478">
        <v>90043890616</v>
      </c>
      <c r="C2478" t="s">
        <v>2651</v>
      </c>
      <c r="D2478">
        <v>3300</v>
      </c>
      <c r="E2478">
        <v>990</v>
      </c>
    </row>
    <row r="2479" spans="2:5" x14ac:dyDescent="0.25">
      <c r="B2479">
        <v>90043620757</v>
      </c>
      <c r="C2479" t="s">
        <v>2652</v>
      </c>
      <c r="D2479">
        <v>3000</v>
      </c>
      <c r="E2479">
        <v>900</v>
      </c>
    </row>
    <row r="2480" spans="2:5" x14ac:dyDescent="0.25">
      <c r="B2480">
        <v>90043200956</v>
      </c>
      <c r="C2480" t="s">
        <v>2653</v>
      </c>
      <c r="D2480">
        <v>6600</v>
      </c>
      <c r="E2480">
        <v>1980</v>
      </c>
    </row>
    <row r="2481" spans="2:5" x14ac:dyDescent="0.25">
      <c r="B2481">
        <v>90043100750</v>
      </c>
      <c r="C2481" t="s">
        <v>2654</v>
      </c>
      <c r="D2481">
        <v>9800</v>
      </c>
      <c r="E2481">
        <v>2940</v>
      </c>
    </row>
    <row r="2482" spans="2:5" x14ac:dyDescent="0.25">
      <c r="B2482">
        <v>90043090720</v>
      </c>
      <c r="C2482" t="s">
        <v>2655</v>
      </c>
      <c r="D2482">
        <v>1620</v>
      </c>
      <c r="E2482">
        <v>486</v>
      </c>
    </row>
    <row r="2483" spans="2:5" x14ac:dyDescent="0.25">
      <c r="B2483">
        <v>90042940800</v>
      </c>
      <c r="C2483" t="s">
        <v>2656</v>
      </c>
      <c r="D2483">
        <v>5400</v>
      </c>
      <c r="E2483">
        <v>1620</v>
      </c>
    </row>
    <row r="2484" spans="2:5" x14ac:dyDescent="0.25">
      <c r="B2484">
        <v>90042830696</v>
      </c>
      <c r="C2484" t="s">
        <v>2657</v>
      </c>
      <c r="D2484">
        <v>3000</v>
      </c>
      <c r="E2484">
        <v>900</v>
      </c>
    </row>
    <row r="2485" spans="2:5" x14ac:dyDescent="0.25">
      <c r="B2485">
        <v>90042430729</v>
      </c>
      <c r="C2485" t="s">
        <v>2658</v>
      </c>
      <c r="D2485">
        <v>3470</v>
      </c>
      <c r="E2485">
        <v>1041</v>
      </c>
    </row>
    <row r="2486" spans="2:5" x14ac:dyDescent="0.25">
      <c r="B2486">
        <v>90042380718</v>
      </c>
      <c r="C2486" t="s">
        <v>2659</v>
      </c>
      <c r="D2486">
        <v>3000</v>
      </c>
      <c r="E2486">
        <v>900</v>
      </c>
    </row>
    <row r="2487" spans="2:5" x14ac:dyDescent="0.25">
      <c r="B2487">
        <v>90041760720</v>
      </c>
      <c r="C2487" t="s">
        <v>2660</v>
      </c>
      <c r="D2487">
        <v>22800</v>
      </c>
      <c r="E2487">
        <v>6840</v>
      </c>
    </row>
    <row r="2488" spans="2:5" x14ac:dyDescent="0.25">
      <c r="B2488">
        <v>90041660748</v>
      </c>
      <c r="C2488" t="s">
        <v>2661</v>
      </c>
      <c r="D2488">
        <v>12600</v>
      </c>
      <c r="E2488">
        <v>3780</v>
      </c>
    </row>
    <row r="2489" spans="2:5" x14ac:dyDescent="0.25">
      <c r="B2489">
        <v>90041540692</v>
      </c>
      <c r="C2489" t="s">
        <v>2662</v>
      </c>
      <c r="D2489">
        <v>1500</v>
      </c>
      <c r="E2489">
        <v>450</v>
      </c>
    </row>
    <row r="2490" spans="2:5" x14ac:dyDescent="0.25">
      <c r="B2490">
        <v>90041540619</v>
      </c>
      <c r="C2490" t="s">
        <v>2663</v>
      </c>
      <c r="D2490">
        <v>10560</v>
      </c>
      <c r="E2490">
        <v>3168</v>
      </c>
    </row>
    <row r="2491" spans="2:5" x14ac:dyDescent="0.25">
      <c r="B2491">
        <v>90041230757</v>
      </c>
      <c r="C2491" t="s">
        <v>2664</v>
      </c>
      <c r="D2491">
        <v>6600</v>
      </c>
      <c r="E2491">
        <v>1980</v>
      </c>
    </row>
    <row r="2492" spans="2:5" x14ac:dyDescent="0.25">
      <c r="B2492">
        <v>90041210601</v>
      </c>
      <c r="C2492" t="s">
        <v>2665</v>
      </c>
      <c r="D2492">
        <v>5700</v>
      </c>
      <c r="E2492">
        <v>1710</v>
      </c>
    </row>
    <row r="2493" spans="2:5" x14ac:dyDescent="0.25">
      <c r="B2493">
        <v>90041170607</v>
      </c>
      <c r="C2493" t="s">
        <v>2666</v>
      </c>
      <c r="D2493">
        <v>2700</v>
      </c>
      <c r="E2493">
        <v>810</v>
      </c>
    </row>
    <row r="2494" spans="2:5" x14ac:dyDescent="0.25">
      <c r="B2494">
        <v>90040850753</v>
      </c>
      <c r="C2494" t="s">
        <v>2667</v>
      </c>
      <c r="D2494">
        <v>3000</v>
      </c>
      <c r="E2494">
        <v>900</v>
      </c>
    </row>
    <row r="2495" spans="2:5" x14ac:dyDescent="0.25">
      <c r="B2495">
        <v>90040560444</v>
      </c>
      <c r="C2495" t="s">
        <v>2668</v>
      </c>
      <c r="D2495">
        <v>280</v>
      </c>
      <c r="E2495">
        <v>84</v>
      </c>
    </row>
    <row r="2496" spans="2:5" x14ac:dyDescent="0.25">
      <c r="B2496">
        <v>90040140585</v>
      </c>
      <c r="C2496" t="s">
        <v>2669</v>
      </c>
      <c r="D2496">
        <v>600</v>
      </c>
      <c r="E2496">
        <v>180</v>
      </c>
    </row>
    <row r="2497" spans="2:5" x14ac:dyDescent="0.25">
      <c r="B2497">
        <v>90039260949</v>
      </c>
      <c r="C2497" t="s">
        <v>2670</v>
      </c>
      <c r="D2497">
        <v>2100</v>
      </c>
      <c r="E2497">
        <v>630</v>
      </c>
    </row>
    <row r="2498" spans="2:5" x14ac:dyDescent="0.25">
      <c r="B2498">
        <v>90039220414</v>
      </c>
      <c r="C2498" t="s">
        <v>2671</v>
      </c>
      <c r="D2498">
        <v>1800</v>
      </c>
      <c r="E2498">
        <v>540</v>
      </c>
    </row>
    <row r="2499" spans="2:5" x14ac:dyDescent="0.25">
      <c r="B2499">
        <v>90039220364</v>
      </c>
      <c r="C2499" t="s">
        <v>2672</v>
      </c>
      <c r="D2499">
        <v>1800</v>
      </c>
      <c r="E2499">
        <v>540</v>
      </c>
    </row>
    <row r="2500" spans="2:5" x14ac:dyDescent="0.25">
      <c r="B2500">
        <v>90039180758</v>
      </c>
      <c r="C2500" t="s">
        <v>2673</v>
      </c>
      <c r="D2500">
        <v>3900</v>
      </c>
      <c r="E2500">
        <v>1170</v>
      </c>
    </row>
    <row r="2501" spans="2:5" x14ac:dyDescent="0.25">
      <c r="B2501">
        <v>90039080842</v>
      </c>
      <c r="C2501" t="s">
        <v>2674</v>
      </c>
      <c r="D2501">
        <v>17700</v>
      </c>
      <c r="E2501">
        <v>5310</v>
      </c>
    </row>
    <row r="2502" spans="2:5" x14ac:dyDescent="0.25">
      <c r="B2502">
        <v>90039060844</v>
      </c>
      <c r="C2502" t="s">
        <v>2675</v>
      </c>
      <c r="D2502">
        <v>61500</v>
      </c>
      <c r="E2502">
        <v>18450</v>
      </c>
    </row>
    <row r="2503" spans="2:5" x14ac:dyDescent="0.25">
      <c r="B2503">
        <v>90039050043</v>
      </c>
      <c r="C2503" t="s">
        <v>2676</v>
      </c>
      <c r="D2503">
        <v>1500</v>
      </c>
      <c r="E2503">
        <v>450</v>
      </c>
    </row>
    <row r="2504" spans="2:5" x14ac:dyDescent="0.25">
      <c r="B2504">
        <v>90038830312</v>
      </c>
      <c r="C2504" t="s">
        <v>2677</v>
      </c>
      <c r="D2504">
        <v>1500</v>
      </c>
      <c r="E2504">
        <v>450</v>
      </c>
    </row>
    <row r="2505" spans="2:5" x14ac:dyDescent="0.25">
      <c r="B2505">
        <v>90038760840</v>
      </c>
      <c r="C2505" t="s">
        <v>2678</v>
      </c>
      <c r="D2505">
        <v>1500</v>
      </c>
      <c r="E2505">
        <v>450</v>
      </c>
    </row>
    <row r="2506" spans="2:5" x14ac:dyDescent="0.25">
      <c r="B2506">
        <v>90038740800</v>
      </c>
      <c r="C2506" t="s">
        <v>2679</v>
      </c>
      <c r="D2506">
        <v>10380</v>
      </c>
      <c r="E2506">
        <v>3114</v>
      </c>
    </row>
    <row r="2507" spans="2:5" x14ac:dyDescent="0.25">
      <c r="B2507">
        <v>90038530805</v>
      </c>
      <c r="C2507" t="s">
        <v>2680</v>
      </c>
      <c r="D2507">
        <v>10500</v>
      </c>
      <c r="E2507">
        <v>3150</v>
      </c>
    </row>
    <row r="2508" spans="2:5" x14ac:dyDescent="0.25">
      <c r="B2508">
        <v>90038410834</v>
      </c>
      <c r="C2508" t="s">
        <v>2681</v>
      </c>
      <c r="D2508">
        <v>8400</v>
      </c>
      <c r="E2508">
        <v>2520</v>
      </c>
    </row>
    <row r="2509" spans="2:5" x14ac:dyDescent="0.25">
      <c r="B2509">
        <v>90038360104</v>
      </c>
      <c r="C2509" t="s">
        <v>2682</v>
      </c>
      <c r="D2509">
        <v>5400</v>
      </c>
      <c r="E2509">
        <v>1620</v>
      </c>
    </row>
    <row r="2510" spans="2:5" x14ac:dyDescent="0.25">
      <c r="B2510">
        <v>90038250081</v>
      </c>
      <c r="C2510" t="s">
        <v>2683</v>
      </c>
      <c r="D2510">
        <v>1800</v>
      </c>
      <c r="E2510">
        <v>540</v>
      </c>
    </row>
    <row r="2511" spans="2:5" x14ac:dyDescent="0.25">
      <c r="B2511">
        <v>90038150588</v>
      </c>
      <c r="C2511" t="s">
        <v>2684</v>
      </c>
      <c r="D2511">
        <v>900</v>
      </c>
      <c r="E2511">
        <v>270</v>
      </c>
    </row>
    <row r="2512" spans="2:5" x14ac:dyDescent="0.25">
      <c r="B2512">
        <v>90037820835</v>
      </c>
      <c r="C2512" t="s">
        <v>2685</v>
      </c>
      <c r="D2512">
        <v>3300</v>
      </c>
      <c r="E2512">
        <v>990</v>
      </c>
    </row>
    <row r="2513" spans="2:5" x14ac:dyDescent="0.25">
      <c r="B2513">
        <v>90037710838</v>
      </c>
      <c r="C2513" t="s">
        <v>2686</v>
      </c>
      <c r="D2513">
        <v>5700</v>
      </c>
      <c r="E2513">
        <v>1710</v>
      </c>
    </row>
    <row r="2514" spans="2:5" x14ac:dyDescent="0.25">
      <c r="B2514">
        <v>90037610830</v>
      </c>
      <c r="C2514" t="s">
        <v>2687</v>
      </c>
      <c r="D2514">
        <v>1800</v>
      </c>
      <c r="E2514">
        <v>540</v>
      </c>
    </row>
    <row r="2515" spans="2:5" x14ac:dyDescent="0.25">
      <c r="B2515">
        <v>90037440923</v>
      </c>
      <c r="C2515" t="s">
        <v>2688</v>
      </c>
      <c r="D2515">
        <v>1500</v>
      </c>
      <c r="E2515">
        <v>450</v>
      </c>
    </row>
    <row r="2516" spans="2:5" x14ac:dyDescent="0.25">
      <c r="B2516">
        <v>90037390730</v>
      </c>
      <c r="C2516" t="s">
        <v>2689</v>
      </c>
      <c r="D2516">
        <v>1080</v>
      </c>
      <c r="E2516">
        <v>324</v>
      </c>
    </row>
    <row r="2517" spans="2:5" x14ac:dyDescent="0.25">
      <c r="B2517">
        <v>90037280758</v>
      </c>
      <c r="C2517" t="s">
        <v>2690</v>
      </c>
      <c r="D2517">
        <v>4800</v>
      </c>
      <c r="E2517">
        <v>1440</v>
      </c>
    </row>
    <row r="2518" spans="2:5" x14ac:dyDescent="0.25">
      <c r="B2518">
        <v>90037270759</v>
      </c>
      <c r="C2518" t="s">
        <v>2691</v>
      </c>
      <c r="D2518">
        <v>1800</v>
      </c>
      <c r="E2518">
        <v>540</v>
      </c>
    </row>
    <row r="2519" spans="2:5" x14ac:dyDescent="0.25">
      <c r="B2519">
        <v>90037000024</v>
      </c>
      <c r="C2519" t="s">
        <v>2692</v>
      </c>
      <c r="D2519">
        <v>2700</v>
      </c>
      <c r="E2519">
        <v>810</v>
      </c>
    </row>
    <row r="2520" spans="2:5" x14ac:dyDescent="0.25">
      <c r="B2520">
        <v>90036900836</v>
      </c>
      <c r="C2520" t="s">
        <v>2693</v>
      </c>
      <c r="D2520">
        <v>6210</v>
      </c>
      <c r="E2520">
        <v>1863</v>
      </c>
    </row>
    <row r="2521" spans="2:5" x14ac:dyDescent="0.25">
      <c r="B2521">
        <v>90036810753</v>
      </c>
      <c r="C2521" t="s">
        <v>2694</v>
      </c>
      <c r="D2521">
        <v>6600</v>
      </c>
      <c r="E2521">
        <v>1980</v>
      </c>
    </row>
    <row r="2522" spans="2:5" x14ac:dyDescent="0.25">
      <c r="B2522">
        <v>90036800416</v>
      </c>
      <c r="C2522" t="s">
        <v>2695</v>
      </c>
      <c r="D2522">
        <v>3300</v>
      </c>
      <c r="E2522">
        <v>990</v>
      </c>
    </row>
    <row r="2523" spans="2:5" x14ac:dyDescent="0.25">
      <c r="B2523">
        <v>90036570878</v>
      </c>
      <c r="C2523" t="s">
        <v>2696</v>
      </c>
      <c r="D2523">
        <v>2100</v>
      </c>
      <c r="E2523">
        <v>630</v>
      </c>
    </row>
    <row r="2524" spans="2:5" x14ac:dyDescent="0.25">
      <c r="B2524">
        <v>90036560630</v>
      </c>
      <c r="C2524" t="s">
        <v>2697</v>
      </c>
      <c r="D2524">
        <v>10500</v>
      </c>
      <c r="E2524">
        <v>3150</v>
      </c>
    </row>
    <row r="2525" spans="2:5" x14ac:dyDescent="0.25">
      <c r="B2525">
        <v>90036380849</v>
      </c>
      <c r="C2525" t="s">
        <v>2698</v>
      </c>
      <c r="D2525">
        <v>17400</v>
      </c>
      <c r="E2525">
        <v>5220</v>
      </c>
    </row>
    <row r="2526" spans="2:5" x14ac:dyDescent="0.25">
      <c r="B2526">
        <v>90036150028</v>
      </c>
      <c r="C2526" t="s">
        <v>2699</v>
      </c>
      <c r="D2526">
        <v>1800</v>
      </c>
      <c r="E2526">
        <v>540</v>
      </c>
    </row>
    <row r="2527" spans="2:5" x14ac:dyDescent="0.25">
      <c r="B2527">
        <v>90036020718</v>
      </c>
      <c r="C2527" t="s">
        <v>2700</v>
      </c>
      <c r="D2527">
        <v>19500</v>
      </c>
      <c r="E2527">
        <v>5850</v>
      </c>
    </row>
    <row r="2528" spans="2:5" x14ac:dyDescent="0.25">
      <c r="B2528">
        <v>90035870394</v>
      </c>
      <c r="C2528" t="s">
        <v>2701</v>
      </c>
      <c r="D2528">
        <v>1120</v>
      </c>
      <c r="E2528">
        <v>336</v>
      </c>
    </row>
    <row r="2529" spans="2:5" x14ac:dyDescent="0.25">
      <c r="B2529">
        <v>90035550418</v>
      </c>
      <c r="C2529" t="s">
        <v>2702</v>
      </c>
      <c r="D2529">
        <v>3900</v>
      </c>
      <c r="E2529">
        <v>1170</v>
      </c>
    </row>
    <row r="2530" spans="2:5" x14ac:dyDescent="0.25">
      <c r="B2530">
        <v>90035480848</v>
      </c>
      <c r="C2530" t="s">
        <v>2703</v>
      </c>
      <c r="D2530">
        <v>28200</v>
      </c>
      <c r="E2530">
        <v>8460</v>
      </c>
    </row>
    <row r="2531" spans="2:5" x14ac:dyDescent="0.25">
      <c r="B2531">
        <v>90035190843</v>
      </c>
      <c r="C2531" t="s">
        <v>2704</v>
      </c>
      <c r="D2531">
        <v>6000</v>
      </c>
      <c r="E2531">
        <v>1800</v>
      </c>
    </row>
    <row r="2532" spans="2:5" x14ac:dyDescent="0.25">
      <c r="B2532">
        <v>90035010694</v>
      </c>
      <c r="C2532" t="s">
        <v>2705</v>
      </c>
      <c r="D2532">
        <v>9120</v>
      </c>
      <c r="E2532">
        <v>2736</v>
      </c>
    </row>
    <row r="2533" spans="2:5" x14ac:dyDescent="0.25">
      <c r="B2533">
        <v>90034990714</v>
      </c>
      <c r="C2533" t="s">
        <v>2706</v>
      </c>
      <c r="D2533">
        <v>600</v>
      </c>
      <c r="E2533">
        <v>180</v>
      </c>
    </row>
    <row r="2534" spans="2:5" x14ac:dyDescent="0.25">
      <c r="B2534">
        <v>90034910605</v>
      </c>
      <c r="C2534" t="s">
        <v>2707</v>
      </c>
      <c r="D2534">
        <v>3600</v>
      </c>
      <c r="E2534">
        <v>1080</v>
      </c>
    </row>
    <row r="2535" spans="2:5" x14ac:dyDescent="0.25">
      <c r="B2535">
        <v>90034870841</v>
      </c>
      <c r="C2535" t="s">
        <v>2708</v>
      </c>
      <c r="D2535">
        <v>12300</v>
      </c>
      <c r="E2535">
        <v>3690</v>
      </c>
    </row>
    <row r="2536" spans="2:5" x14ac:dyDescent="0.25">
      <c r="B2536">
        <v>90034770835</v>
      </c>
      <c r="C2536" t="s">
        <v>2709</v>
      </c>
      <c r="D2536">
        <v>1200</v>
      </c>
      <c r="E2536">
        <v>360</v>
      </c>
    </row>
    <row r="2537" spans="2:5" x14ac:dyDescent="0.25">
      <c r="B2537">
        <v>90034610940</v>
      </c>
      <c r="C2537" t="s">
        <v>2710</v>
      </c>
      <c r="D2537">
        <v>5700</v>
      </c>
      <c r="E2537">
        <v>1710</v>
      </c>
    </row>
    <row r="2538" spans="2:5" x14ac:dyDescent="0.25">
      <c r="B2538">
        <v>90034350885</v>
      </c>
      <c r="C2538" t="s">
        <v>2711</v>
      </c>
      <c r="D2538">
        <v>1200</v>
      </c>
      <c r="E2538">
        <v>360</v>
      </c>
    </row>
    <row r="2539" spans="2:5" x14ac:dyDescent="0.25">
      <c r="B2539">
        <v>90033690943</v>
      </c>
      <c r="C2539" t="s">
        <v>2712</v>
      </c>
      <c r="D2539">
        <v>1200</v>
      </c>
      <c r="E2539">
        <v>360</v>
      </c>
    </row>
    <row r="2540" spans="2:5" x14ac:dyDescent="0.25">
      <c r="B2540">
        <v>90033670366</v>
      </c>
      <c r="C2540" t="s">
        <v>2713</v>
      </c>
      <c r="D2540">
        <v>3736</v>
      </c>
      <c r="E2540">
        <v>1120.8</v>
      </c>
    </row>
    <row r="2541" spans="2:5" x14ac:dyDescent="0.25">
      <c r="B2541">
        <v>90033630840</v>
      </c>
      <c r="C2541" t="s">
        <v>2714</v>
      </c>
      <c r="D2541">
        <v>12900</v>
      </c>
      <c r="E2541">
        <v>3870</v>
      </c>
    </row>
    <row r="2542" spans="2:5" x14ac:dyDescent="0.25">
      <c r="B2542">
        <v>90033470809</v>
      </c>
      <c r="C2542" t="s">
        <v>2715</v>
      </c>
      <c r="D2542">
        <v>8280</v>
      </c>
      <c r="E2542">
        <v>2484</v>
      </c>
    </row>
    <row r="2543" spans="2:5" x14ac:dyDescent="0.25">
      <c r="B2543">
        <v>90033220758</v>
      </c>
      <c r="C2543" t="s">
        <v>2716</v>
      </c>
      <c r="D2543">
        <v>16500</v>
      </c>
      <c r="E2543">
        <v>4950</v>
      </c>
    </row>
    <row r="2544" spans="2:5" x14ac:dyDescent="0.25">
      <c r="B2544">
        <v>90033190951</v>
      </c>
      <c r="C2544" t="s">
        <v>2717</v>
      </c>
      <c r="D2544">
        <v>270</v>
      </c>
      <c r="E2544">
        <v>81</v>
      </c>
    </row>
    <row r="2545" spans="2:5" x14ac:dyDescent="0.25">
      <c r="B2545">
        <v>90033040172</v>
      </c>
      <c r="C2545" t="s">
        <v>2718</v>
      </c>
      <c r="D2545">
        <v>1800</v>
      </c>
      <c r="E2545">
        <v>540</v>
      </c>
    </row>
    <row r="2546" spans="2:5" x14ac:dyDescent="0.25">
      <c r="B2546">
        <v>90033030926</v>
      </c>
      <c r="C2546" t="s">
        <v>2719</v>
      </c>
      <c r="D2546">
        <v>9000</v>
      </c>
      <c r="E2546">
        <v>2700</v>
      </c>
    </row>
    <row r="2547" spans="2:5" x14ac:dyDescent="0.25">
      <c r="B2547">
        <v>90032990831</v>
      </c>
      <c r="C2547" t="s">
        <v>2720</v>
      </c>
      <c r="D2547">
        <v>10500</v>
      </c>
      <c r="E2547">
        <v>3150</v>
      </c>
    </row>
    <row r="2548" spans="2:5" x14ac:dyDescent="0.25">
      <c r="B2548">
        <v>90032400609</v>
      </c>
      <c r="C2548" t="s">
        <v>2722</v>
      </c>
      <c r="D2548">
        <v>300</v>
      </c>
      <c r="E2548">
        <v>90</v>
      </c>
    </row>
    <row r="2549" spans="2:5" x14ac:dyDescent="0.25">
      <c r="B2549">
        <v>90032300635</v>
      </c>
      <c r="C2549" t="s">
        <v>2723</v>
      </c>
      <c r="D2549">
        <v>4500</v>
      </c>
      <c r="E2549">
        <v>1350</v>
      </c>
    </row>
    <row r="2550" spans="2:5" x14ac:dyDescent="0.25">
      <c r="B2550">
        <v>90032200926</v>
      </c>
      <c r="C2550" t="s">
        <v>2724</v>
      </c>
      <c r="D2550">
        <v>6600</v>
      </c>
      <c r="E2550">
        <v>1980</v>
      </c>
    </row>
    <row r="2551" spans="2:5" x14ac:dyDescent="0.25">
      <c r="B2551">
        <v>90031990154</v>
      </c>
      <c r="C2551" t="s">
        <v>2726</v>
      </c>
      <c r="D2551">
        <v>1800</v>
      </c>
      <c r="E2551">
        <v>540</v>
      </c>
    </row>
    <row r="2552" spans="2:5" x14ac:dyDescent="0.25">
      <c r="B2552">
        <v>90031870711</v>
      </c>
      <c r="C2552" t="s">
        <v>2727</v>
      </c>
      <c r="D2552">
        <v>4200</v>
      </c>
      <c r="E2552">
        <v>1260</v>
      </c>
    </row>
    <row r="2553" spans="2:5" x14ac:dyDescent="0.25">
      <c r="B2553">
        <v>90031680888</v>
      </c>
      <c r="C2553" t="s">
        <v>2728</v>
      </c>
      <c r="D2553">
        <v>14700</v>
      </c>
      <c r="E2553">
        <v>4410</v>
      </c>
    </row>
    <row r="2554" spans="2:5" x14ac:dyDescent="0.25">
      <c r="B2554">
        <v>90031530885</v>
      </c>
      <c r="C2554" t="s">
        <v>2730</v>
      </c>
      <c r="D2554">
        <v>2100</v>
      </c>
      <c r="E2554">
        <v>630</v>
      </c>
    </row>
    <row r="2555" spans="2:5" x14ac:dyDescent="0.25">
      <c r="B2555">
        <v>90031440747</v>
      </c>
      <c r="C2555" t="s">
        <v>2731</v>
      </c>
      <c r="D2555">
        <v>9900</v>
      </c>
      <c r="E2555">
        <v>2970</v>
      </c>
    </row>
    <row r="2556" spans="2:5" x14ac:dyDescent="0.25">
      <c r="B2556">
        <v>90031170120</v>
      </c>
      <c r="C2556" t="s">
        <v>2732</v>
      </c>
      <c r="D2556">
        <v>5300</v>
      </c>
      <c r="E2556">
        <v>1590</v>
      </c>
    </row>
    <row r="2557" spans="2:5" x14ac:dyDescent="0.25">
      <c r="B2557">
        <v>90031020747</v>
      </c>
      <c r="C2557" t="s">
        <v>2733</v>
      </c>
      <c r="D2557">
        <v>1500</v>
      </c>
      <c r="E2557">
        <v>450</v>
      </c>
    </row>
    <row r="2558" spans="2:5" x14ac:dyDescent="0.25">
      <c r="B2558">
        <v>90030850599</v>
      </c>
      <c r="C2558" t="s">
        <v>2734</v>
      </c>
      <c r="D2558">
        <v>900</v>
      </c>
      <c r="E2558">
        <v>270</v>
      </c>
    </row>
    <row r="2559" spans="2:5" x14ac:dyDescent="0.25">
      <c r="B2559">
        <v>90030850318</v>
      </c>
      <c r="C2559" t="s">
        <v>2735</v>
      </c>
      <c r="D2559">
        <v>80</v>
      </c>
      <c r="E2559">
        <v>24</v>
      </c>
    </row>
    <row r="2560" spans="2:5" x14ac:dyDescent="0.25">
      <c r="B2560">
        <v>90030630942</v>
      </c>
      <c r="C2560" t="s">
        <v>2736</v>
      </c>
      <c r="D2560">
        <v>2700</v>
      </c>
      <c r="E2560">
        <v>810</v>
      </c>
    </row>
    <row r="2561" spans="2:5" x14ac:dyDescent="0.25">
      <c r="B2561">
        <v>90030500889</v>
      </c>
      <c r="C2561" t="s">
        <v>2737</v>
      </c>
      <c r="D2561">
        <v>3000</v>
      </c>
      <c r="E2561">
        <v>900</v>
      </c>
    </row>
    <row r="2562" spans="2:5" x14ac:dyDescent="0.25">
      <c r="B2562">
        <v>90030480876</v>
      </c>
      <c r="C2562" t="s">
        <v>2738</v>
      </c>
      <c r="D2562">
        <v>240</v>
      </c>
      <c r="E2562">
        <v>72</v>
      </c>
    </row>
    <row r="2563" spans="2:5" x14ac:dyDescent="0.25">
      <c r="B2563">
        <v>90030470398</v>
      </c>
      <c r="C2563" t="s">
        <v>2739</v>
      </c>
      <c r="D2563">
        <v>300</v>
      </c>
      <c r="E2563">
        <v>90</v>
      </c>
    </row>
    <row r="2564" spans="2:5" x14ac:dyDescent="0.25">
      <c r="B2564">
        <v>90029830669</v>
      </c>
      <c r="C2564" t="s">
        <v>2740</v>
      </c>
      <c r="D2564">
        <v>6900</v>
      </c>
      <c r="E2564">
        <v>2070</v>
      </c>
    </row>
    <row r="2565" spans="2:5" x14ac:dyDescent="0.25">
      <c r="B2565">
        <v>90029820728</v>
      </c>
      <c r="C2565" t="s">
        <v>2741</v>
      </c>
      <c r="D2565">
        <v>3000</v>
      </c>
      <c r="E2565">
        <v>900</v>
      </c>
    </row>
    <row r="2566" spans="2:5" x14ac:dyDescent="0.25">
      <c r="B2566">
        <v>90029660728</v>
      </c>
      <c r="C2566" t="s">
        <v>2742</v>
      </c>
      <c r="D2566">
        <v>1800</v>
      </c>
      <c r="E2566">
        <v>540</v>
      </c>
    </row>
    <row r="2567" spans="2:5" x14ac:dyDescent="0.25">
      <c r="B2567">
        <v>90029550846</v>
      </c>
      <c r="C2567" t="s">
        <v>2743</v>
      </c>
      <c r="D2567">
        <v>3900</v>
      </c>
      <c r="E2567">
        <v>1170</v>
      </c>
    </row>
    <row r="2568" spans="2:5" x14ac:dyDescent="0.25">
      <c r="B2568">
        <v>90029520849</v>
      </c>
      <c r="C2568" t="s">
        <v>2744</v>
      </c>
      <c r="D2568">
        <v>11700</v>
      </c>
      <c r="E2568">
        <v>3510</v>
      </c>
    </row>
    <row r="2569" spans="2:5" x14ac:dyDescent="0.25">
      <c r="B2569">
        <v>90029490852</v>
      </c>
      <c r="C2569" t="s">
        <v>2745</v>
      </c>
      <c r="D2569">
        <v>14700</v>
      </c>
      <c r="E2569">
        <v>4410</v>
      </c>
    </row>
    <row r="2570" spans="2:5" x14ac:dyDescent="0.25">
      <c r="B2570">
        <v>90029490753</v>
      </c>
      <c r="C2570" t="s">
        <v>2746</v>
      </c>
      <c r="D2570">
        <v>1200</v>
      </c>
      <c r="E2570">
        <v>360</v>
      </c>
    </row>
    <row r="2571" spans="2:5" x14ac:dyDescent="0.25">
      <c r="B2571">
        <v>90029470805</v>
      </c>
      <c r="C2571" t="s">
        <v>2747</v>
      </c>
      <c r="D2571">
        <v>10500</v>
      </c>
      <c r="E2571">
        <v>3150</v>
      </c>
    </row>
    <row r="2572" spans="2:5" x14ac:dyDescent="0.25">
      <c r="B2572">
        <v>90029410546</v>
      </c>
      <c r="C2572" t="s">
        <v>2748</v>
      </c>
      <c r="D2572">
        <v>1500</v>
      </c>
      <c r="E2572">
        <v>450</v>
      </c>
    </row>
    <row r="2573" spans="2:5" x14ac:dyDescent="0.25">
      <c r="B2573">
        <v>90029300648</v>
      </c>
      <c r="C2573" t="s">
        <v>2308</v>
      </c>
      <c r="D2573">
        <v>3900</v>
      </c>
      <c r="E2573">
        <v>1170</v>
      </c>
    </row>
    <row r="2574" spans="2:5" x14ac:dyDescent="0.25">
      <c r="B2574">
        <v>90028980069</v>
      </c>
      <c r="C2574" t="s">
        <v>2750</v>
      </c>
      <c r="D2574">
        <v>600</v>
      </c>
      <c r="E2574">
        <v>180</v>
      </c>
    </row>
    <row r="2575" spans="2:5" x14ac:dyDescent="0.25">
      <c r="B2575">
        <v>90028880772</v>
      </c>
      <c r="C2575" t="s">
        <v>2751</v>
      </c>
      <c r="D2575">
        <v>1800</v>
      </c>
      <c r="E2575">
        <v>540</v>
      </c>
    </row>
    <row r="2576" spans="2:5" x14ac:dyDescent="0.25">
      <c r="B2576">
        <v>90028860774</v>
      </c>
      <c r="C2576" t="s">
        <v>2752</v>
      </c>
      <c r="D2576">
        <v>2850</v>
      </c>
      <c r="E2576">
        <v>855</v>
      </c>
    </row>
    <row r="2577" spans="2:5" x14ac:dyDescent="0.25">
      <c r="B2577">
        <v>90028860329</v>
      </c>
      <c r="C2577" t="s">
        <v>2753</v>
      </c>
      <c r="D2577">
        <v>900</v>
      </c>
      <c r="E2577">
        <v>270</v>
      </c>
    </row>
    <row r="2578" spans="2:5" x14ac:dyDescent="0.25">
      <c r="B2578">
        <v>90028680883</v>
      </c>
      <c r="C2578" t="s">
        <v>2754</v>
      </c>
      <c r="D2578">
        <v>6600</v>
      </c>
      <c r="E2578">
        <v>1980</v>
      </c>
    </row>
    <row r="2579" spans="2:5" x14ac:dyDescent="0.25">
      <c r="B2579">
        <v>90028540889</v>
      </c>
      <c r="C2579" t="s">
        <v>2755</v>
      </c>
      <c r="D2579">
        <v>1680</v>
      </c>
      <c r="E2579">
        <v>504</v>
      </c>
    </row>
    <row r="2580" spans="2:5" x14ac:dyDescent="0.25">
      <c r="B2580">
        <v>90028520956</v>
      </c>
      <c r="C2580" t="s">
        <v>2756</v>
      </c>
      <c r="D2580">
        <v>2100</v>
      </c>
      <c r="E2580">
        <v>630</v>
      </c>
    </row>
    <row r="2581" spans="2:5" x14ac:dyDescent="0.25">
      <c r="B2581">
        <v>90028490812</v>
      </c>
      <c r="C2581" t="s">
        <v>2757</v>
      </c>
      <c r="D2581">
        <v>2400</v>
      </c>
      <c r="E2581">
        <v>720</v>
      </c>
    </row>
    <row r="2582" spans="2:5" x14ac:dyDescent="0.25">
      <c r="B2582">
        <v>90028260850</v>
      </c>
      <c r="C2582" t="s">
        <v>2758</v>
      </c>
      <c r="D2582">
        <v>3600</v>
      </c>
      <c r="E2582">
        <v>1080</v>
      </c>
    </row>
    <row r="2583" spans="2:5" x14ac:dyDescent="0.25">
      <c r="B2583">
        <v>90028190719</v>
      </c>
      <c r="C2583" t="s">
        <v>2759</v>
      </c>
      <c r="D2583">
        <v>5700</v>
      </c>
      <c r="E2583">
        <v>1710</v>
      </c>
    </row>
    <row r="2584" spans="2:5" x14ac:dyDescent="0.25">
      <c r="B2584">
        <v>90027980813</v>
      </c>
      <c r="C2584" t="s">
        <v>2760</v>
      </c>
      <c r="D2584">
        <v>900</v>
      </c>
      <c r="E2584">
        <v>270</v>
      </c>
    </row>
    <row r="2585" spans="2:5" x14ac:dyDescent="0.25">
      <c r="B2585">
        <v>90027930065</v>
      </c>
      <c r="C2585" t="s">
        <v>2761</v>
      </c>
      <c r="D2585">
        <v>900</v>
      </c>
      <c r="E2585">
        <v>270</v>
      </c>
    </row>
    <row r="2586" spans="2:5" x14ac:dyDescent="0.25">
      <c r="B2586">
        <v>90027460857</v>
      </c>
      <c r="C2586" t="s">
        <v>2763</v>
      </c>
      <c r="D2586">
        <v>3000</v>
      </c>
      <c r="E2586">
        <v>900</v>
      </c>
    </row>
    <row r="2587" spans="2:5" x14ac:dyDescent="0.25">
      <c r="B2587">
        <v>90027410399</v>
      </c>
      <c r="C2587" t="s">
        <v>2764</v>
      </c>
      <c r="D2587">
        <v>300</v>
      </c>
      <c r="E2587">
        <v>90</v>
      </c>
    </row>
    <row r="2588" spans="2:5" x14ac:dyDescent="0.25">
      <c r="B2588">
        <v>90027300517</v>
      </c>
      <c r="C2588" t="s">
        <v>2765</v>
      </c>
      <c r="D2588">
        <v>1500</v>
      </c>
      <c r="E2588">
        <v>450</v>
      </c>
    </row>
    <row r="2589" spans="2:5" x14ac:dyDescent="0.25">
      <c r="B2589">
        <v>90027260885</v>
      </c>
      <c r="C2589" t="s">
        <v>2766</v>
      </c>
      <c r="D2589">
        <v>6600</v>
      </c>
      <c r="E2589">
        <v>1980</v>
      </c>
    </row>
    <row r="2590" spans="2:5" x14ac:dyDescent="0.25">
      <c r="B2590">
        <v>90027260018</v>
      </c>
      <c r="C2590" t="s">
        <v>2767</v>
      </c>
      <c r="D2590">
        <v>600</v>
      </c>
      <c r="E2590">
        <v>180</v>
      </c>
    </row>
    <row r="2591" spans="2:5" x14ac:dyDescent="0.25">
      <c r="B2591">
        <v>90027190736</v>
      </c>
      <c r="C2591" t="s">
        <v>2768</v>
      </c>
      <c r="D2591">
        <v>2400</v>
      </c>
      <c r="E2591">
        <v>720</v>
      </c>
    </row>
    <row r="2592" spans="2:5" x14ac:dyDescent="0.25">
      <c r="B2592">
        <v>90027150664</v>
      </c>
      <c r="C2592" t="s">
        <v>2770</v>
      </c>
      <c r="D2592">
        <v>1500</v>
      </c>
      <c r="E2592">
        <v>450</v>
      </c>
    </row>
    <row r="2593" spans="2:5" x14ac:dyDescent="0.25">
      <c r="B2593">
        <v>90027120758</v>
      </c>
      <c r="C2593" t="s">
        <v>2771</v>
      </c>
      <c r="D2593">
        <v>2400</v>
      </c>
      <c r="E2593">
        <v>720</v>
      </c>
    </row>
    <row r="2594" spans="2:5" x14ac:dyDescent="0.25">
      <c r="B2594">
        <v>90026990540</v>
      </c>
      <c r="C2594" t="s">
        <v>2772</v>
      </c>
      <c r="D2594">
        <v>1800</v>
      </c>
      <c r="E2594">
        <v>540</v>
      </c>
    </row>
    <row r="2595" spans="2:5" x14ac:dyDescent="0.25">
      <c r="B2595">
        <v>90026890500</v>
      </c>
      <c r="C2595" t="s">
        <v>2773</v>
      </c>
      <c r="D2595">
        <v>600</v>
      </c>
      <c r="E2595">
        <v>180</v>
      </c>
    </row>
    <row r="2596" spans="2:5" x14ac:dyDescent="0.25">
      <c r="B2596">
        <v>90026790635</v>
      </c>
      <c r="C2596" t="s">
        <v>2774</v>
      </c>
      <c r="D2596">
        <v>2700</v>
      </c>
      <c r="E2596">
        <v>810</v>
      </c>
    </row>
    <row r="2597" spans="2:5" x14ac:dyDescent="0.25">
      <c r="B2597">
        <v>90026780842</v>
      </c>
      <c r="C2597" t="s">
        <v>2775</v>
      </c>
      <c r="D2597">
        <v>16200</v>
      </c>
      <c r="E2597">
        <v>4860</v>
      </c>
    </row>
    <row r="2598" spans="2:5" x14ac:dyDescent="0.25">
      <c r="B2598">
        <v>90026690645</v>
      </c>
      <c r="C2598" t="s">
        <v>2776</v>
      </c>
      <c r="D2598">
        <v>2100</v>
      </c>
      <c r="E2598">
        <v>630</v>
      </c>
    </row>
    <row r="2599" spans="2:5" x14ac:dyDescent="0.25">
      <c r="B2599">
        <v>90026630716</v>
      </c>
      <c r="C2599" t="s">
        <v>2777</v>
      </c>
      <c r="D2599">
        <v>2400</v>
      </c>
      <c r="E2599">
        <v>720</v>
      </c>
    </row>
    <row r="2600" spans="2:5" x14ac:dyDescent="0.25">
      <c r="B2600">
        <v>90026480567</v>
      </c>
      <c r="C2600" t="s">
        <v>2778</v>
      </c>
      <c r="D2600">
        <v>2400</v>
      </c>
      <c r="E2600">
        <v>720</v>
      </c>
    </row>
    <row r="2601" spans="2:5" x14ac:dyDescent="0.25">
      <c r="B2601">
        <v>90026400730</v>
      </c>
      <c r="C2601" t="s">
        <v>2780</v>
      </c>
      <c r="D2601">
        <v>3300</v>
      </c>
      <c r="E2601">
        <v>990</v>
      </c>
    </row>
    <row r="2602" spans="2:5" x14ac:dyDescent="0.25">
      <c r="B2602">
        <v>90025930752</v>
      </c>
      <c r="C2602" t="s">
        <v>2781</v>
      </c>
      <c r="D2602">
        <v>12900</v>
      </c>
      <c r="E2602">
        <v>3870</v>
      </c>
    </row>
    <row r="2603" spans="2:5" x14ac:dyDescent="0.25">
      <c r="B2603">
        <v>90025690174</v>
      </c>
      <c r="C2603" t="s">
        <v>2782</v>
      </c>
      <c r="D2603">
        <v>3600</v>
      </c>
      <c r="E2603">
        <v>1080</v>
      </c>
    </row>
    <row r="2604" spans="2:5" x14ac:dyDescent="0.25">
      <c r="B2604">
        <v>90025530925</v>
      </c>
      <c r="C2604" t="s">
        <v>2783</v>
      </c>
      <c r="D2604">
        <v>1800</v>
      </c>
      <c r="E2604">
        <v>540</v>
      </c>
    </row>
    <row r="2605" spans="2:5" x14ac:dyDescent="0.25">
      <c r="B2605">
        <v>90025180820</v>
      </c>
      <c r="C2605" t="s">
        <v>2784</v>
      </c>
      <c r="D2605">
        <v>4500</v>
      </c>
      <c r="E2605">
        <v>1350</v>
      </c>
    </row>
    <row r="2606" spans="2:5" x14ac:dyDescent="0.25">
      <c r="B2606">
        <v>90025150609</v>
      </c>
      <c r="C2606" t="s">
        <v>2785</v>
      </c>
      <c r="D2606">
        <v>900</v>
      </c>
      <c r="E2606">
        <v>270</v>
      </c>
    </row>
    <row r="2607" spans="2:5" x14ac:dyDescent="0.25">
      <c r="B2607">
        <v>90025020810</v>
      </c>
      <c r="C2607" t="s">
        <v>2786</v>
      </c>
      <c r="D2607">
        <v>3300</v>
      </c>
      <c r="E2607">
        <v>990</v>
      </c>
    </row>
    <row r="2608" spans="2:5" x14ac:dyDescent="0.25">
      <c r="B2608">
        <v>90024940836</v>
      </c>
      <c r="C2608" t="s">
        <v>2787</v>
      </c>
      <c r="D2608">
        <v>5700</v>
      </c>
      <c r="E2608">
        <v>1710</v>
      </c>
    </row>
    <row r="2609" spans="2:5" x14ac:dyDescent="0.25">
      <c r="B2609">
        <v>90024780661</v>
      </c>
      <c r="C2609" t="s">
        <v>2788</v>
      </c>
      <c r="D2609">
        <v>9300</v>
      </c>
      <c r="E2609">
        <v>2790</v>
      </c>
    </row>
    <row r="2610" spans="2:5" x14ac:dyDescent="0.25">
      <c r="B2610">
        <v>90024740202</v>
      </c>
      <c r="C2610" t="s">
        <v>2789</v>
      </c>
      <c r="D2610">
        <v>1500</v>
      </c>
      <c r="E2610">
        <v>450</v>
      </c>
    </row>
    <row r="2611" spans="2:5" x14ac:dyDescent="0.25">
      <c r="B2611">
        <v>90024660855</v>
      </c>
      <c r="C2611" t="s">
        <v>2790</v>
      </c>
      <c r="D2611">
        <v>4200</v>
      </c>
      <c r="E2611">
        <v>1260</v>
      </c>
    </row>
    <row r="2612" spans="2:5" x14ac:dyDescent="0.25">
      <c r="B2612">
        <v>90024660731</v>
      </c>
      <c r="C2612" t="s">
        <v>2791</v>
      </c>
      <c r="D2612">
        <v>13200</v>
      </c>
      <c r="E2612">
        <v>3960</v>
      </c>
    </row>
    <row r="2613" spans="2:5" x14ac:dyDescent="0.25">
      <c r="B2613">
        <v>90024590920</v>
      </c>
      <c r="C2613" t="s">
        <v>2792</v>
      </c>
      <c r="D2613">
        <v>9300</v>
      </c>
      <c r="E2613">
        <v>2790</v>
      </c>
    </row>
    <row r="2614" spans="2:5" x14ac:dyDescent="0.25">
      <c r="B2614">
        <v>90024280852</v>
      </c>
      <c r="C2614" t="s">
        <v>2793</v>
      </c>
      <c r="D2614">
        <v>18600</v>
      </c>
      <c r="E2614">
        <v>5580</v>
      </c>
    </row>
    <row r="2615" spans="2:5" x14ac:dyDescent="0.25">
      <c r="B2615">
        <v>90023560858</v>
      </c>
      <c r="C2615" t="s">
        <v>2795</v>
      </c>
      <c r="D2615">
        <v>11700</v>
      </c>
      <c r="E2615">
        <v>3510</v>
      </c>
    </row>
    <row r="2616" spans="2:5" x14ac:dyDescent="0.25">
      <c r="B2616">
        <v>90023310940</v>
      </c>
      <c r="C2616" t="s">
        <v>2796</v>
      </c>
      <c r="D2616">
        <v>300</v>
      </c>
      <c r="E2616">
        <v>90</v>
      </c>
    </row>
    <row r="2617" spans="2:5" x14ac:dyDescent="0.25">
      <c r="B2617">
        <v>90023260012</v>
      </c>
      <c r="C2617" t="s">
        <v>2797</v>
      </c>
      <c r="D2617">
        <v>300</v>
      </c>
      <c r="E2617">
        <v>90</v>
      </c>
    </row>
    <row r="2618" spans="2:5" x14ac:dyDescent="0.25">
      <c r="B2618">
        <v>90022930581</v>
      </c>
      <c r="C2618" t="s">
        <v>2798</v>
      </c>
      <c r="D2618">
        <v>540</v>
      </c>
      <c r="E2618">
        <v>162</v>
      </c>
    </row>
    <row r="2619" spans="2:5" x14ac:dyDescent="0.25">
      <c r="B2619">
        <v>90022870274</v>
      </c>
      <c r="C2619" t="s">
        <v>2799</v>
      </c>
      <c r="D2619">
        <v>600</v>
      </c>
      <c r="E2619">
        <v>180</v>
      </c>
    </row>
    <row r="2620" spans="2:5" x14ac:dyDescent="0.25">
      <c r="B2620">
        <v>90022840830</v>
      </c>
      <c r="C2620" t="s">
        <v>2800</v>
      </c>
      <c r="D2620">
        <v>7800</v>
      </c>
      <c r="E2620">
        <v>2340</v>
      </c>
    </row>
    <row r="2621" spans="2:5" x14ac:dyDescent="0.25">
      <c r="B2621">
        <v>90022640958</v>
      </c>
      <c r="C2621" t="s">
        <v>2801</v>
      </c>
      <c r="D2621">
        <v>4750</v>
      </c>
      <c r="E2621">
        <v>1425</v>
      </c>
    </row>
    <row r="2622" spans="2:5" x14ac:dyDescent="0.25">
      <c r="B2622">
        <v>90022340757</v>
      </c>
      <c r="C2622" t="s">
        <v>2802</v>
      </c>
      <c r="D2622">
        <v>300</v>
      </c>
      <c r="E2622">
        <v>90</v>
      </c>
    </row>
    <row r="2623" spans="2:5" x14ac:dyDescent="0.25">
      <c r="B2623">
        <v>90022100888</v>
      </c>
      <c r="C2623" t="s">
        <v>2803</v>
      </c>
      <c r="D2623">
        <v>4200</v>
      </c>
      <c r="E2623">
        <v>1260</v>
      </c>
    </row>
    <row r="2624" spans="2:5" x14ac:dyDescent="0.25">
      <c r="B2624">
        <v>90021910121</v>
      </c>
      <c r="C2624" t="s">
        <v>2804</v>
      </c>
      <c r="D2624">
        <v>1800</v>
      </c>
      <c r="E2624">
        <v>540</v>
      </c>
    </row>
    <row r="2625" spans="2:5" x14ac:dyDescent="0.25">
      <c r="B2625">
        <v>90021880712</v>
      </c>
      <c r="C2625" t="s">
        <v>2805</v>
      </c>
      <c r="D2625">
        <v>5400</v>
      </c>
      <c r="E2625">
        <v>1620</v>
      </c>
    </row>
    <row r="2626" spans="2:5" x14ac:dyDescent="0.25">
      <c r="B2626">
        <v>90021840724</v>
      </c>
      <c r="C2626" t="s">
        <v>2806</v>
      </c>
      <c r="D2626">
        <v>5400</v>
      </c>
      <c r="E2626">
        <v>1620</v>
      </c>
    </row>
    <row r="2627" spans="2:5" x14ac:dyDescent="0.25">
      <c r="B2627">
        <v>90021810305</v>
      </c>
      <c r="C2627" t="s">
        <v>2807</v>
      </c>
      <c r="D2627">
        <v>300</v>
      </c>
      <c r="E2627">
        <v>90</v>
      </c>
    </row>
    <row r="2628" spans="2:5" x14ac:dyDescent="0.25">
      <c r="B2628">
        <v>90021760823</v>
      </c>
      <c r="C2628" t="s">
        <v>2808</v>
      </c>
      <c r="D2628">
        <v>1200</v>
      </c>
      <c r="E2628">
        <v>360</v>
      </c>
    </row>
    <row r="2629" spans="2:5" x14ac:dyDescent="0.25">
      <c r="B2629">
        <v>90021740817</v>
      </c>
      <c r="C2629" t="s">
        <v>2809</v>
      </c>
      <c r="D2629">
        <v>5400</v>
      </c>
      <c r="E2629">
        <v>1620</v>
      </c>
    </row>
    <row r="2630" spans="2:5" x14ac:dyDescent="0.25">
      <c r="B2630">
        <v>90021630844</v>
      </c>
      <c r="C2630" t="s">
        <v>2810</v>
      </c>
      <c r="D2630">
        <v>6900</v>
      </c>
      <c r="E2630">
        <v>2070</v>
      </c>
    </row>
    <row r="2631" spans="2:5" x14ac:dyDescent="0.25">
      <c r="B2631">
        <v>90021550067</v>
      </c>
      <c r="C2631" t="s">
        <v>2811</v>
      </c>
      <c r="D2631">
        <v>3000</v>
      </c>
      <c r="E2631">
        <v>900</v>
      </c>
    </row>
    <row r="2632" spans="2:5" x14ac:dyDescent="0.25">
      <c r="B2632">
        <v>90021510848</v>
      </c>
      <c r="C2632" t="s">
        <v>2812</v>
      </c>
      <c r="D2632">
        <v>1260</v>
      </c>
      <c r="E2632">
        <v>378</v>
      </c>
    </row>
    <row r="2633" spans="2:5" x14ac:dyDescent="0.25">
      <c r="B2633">
        <v>90021350484</v>
      </c>
      <c r="C2633" t="s">
        <v>2813</v>
      </c>
      <c r="D2633">
        <v>65</v>
      </c>
      <c r="E2633">
        <v>19.5</v>
      </c>
    </row>
    <row r="2634" spans="2:5" x14ac:dyDescent="0.25">
      <c r="B2634">
        <v>90020880846</v>
      </c>
      <c r="C2634" t="s">
        <v>2814</v>
      </c>
      <c r="D2634">
        <v>2700</v>
      </c>
      <c r="E2634">
        <v>810</v>
      </c>
    </row>
    <row r="2635" spans="2:5" x14ac:dyDescent="0.25">
      <c r="B2635">
        <v>90020820404</v>
      </c>
      <c r="C2635" t="s">
        <v>2815</v>
      </c>
      <c r="D2635">
        <v>300</v>
      </c>
      <c r="E2635">
        <v>90</v>
      </c>
    </row>
    <row r="2636" spans="2:5" x14ac:dyDescent="0.25">
      <c r="B2636">
        <v>90020770773</v>
      </c>
      <c r="C2636" t="s">
        <v>2816</v>
      </c>
      <c r="D2636">
        <v>2400</v>
      </c>
      <c r="E2636">
        <v>720</v>
      </c>
    </row>
    <row r="2637" spans="2:5" x14ac:dyDescent="0.25">
      <c r="B2637">
        <v>90020630720</v>
      </c>
      <c r="C2637" t="s">
        <v>2817</v>
      </c>
      <c r="D2637">
        <v>27000</v>
      </c>
      <c r="E2637">
        <v>8100</v>
      </c>
    </row>
    <row r="2638" spans="2:5" x14ac:dyDescent="0.25">
      <c r="B2638">
        <v>90019980771</v>
      </c>
      <c r="C2638" t="s">
        <v>2818</v>
      </c>
      <c r="D2638">
        <v>300</v>
      </c>
      <c r="E2638">
        <v>90</v>
      </c>
    </row>
    <row r="2639" spans="2:5" x14ac:dyDescent="0.25">
      <c r="B2639">
        <v>90019760777</v>
      </c>
      <c r="C2639" t="s">
        <v>2819</v>
      </c>
      <c r="D2639">
        <v>15300</v>
      </c>
      <c r="E2639">
        <v>4590</v>
      </c>
    </row>
    <row r="2640" spans="2:5" x14ac:dyDescent="0.25">
      <c r="B2640">
        <v>90019600171</v>
      </c>
      <c r="C2640" t="s">
        <v>2820</v>
      </c>
      <c r="D2640">
        <v>3300</v>
      </c>
      <c r="E2640">
        <v>990</v>
      </c>
    </row>
    <row r="2641" spans="2:5" x14ac:dyDescent="0.25">
      <c r="B2641">
        <v>90019450551</v>
      </c>
      <c r="C2641" t="s">
        <v>2821</v>
      </c>
      <c r="D2641">
        <v>1800</v>
      </c>
      <c r="E2641">
        <v>540</v>
      </c>
    </row>
    <row r="2642" spans="2:5" x14ac:dyDescent="0.25">
      <c r="B2642">
        <v>90019330423</v>
      </c>
      <c r="C2642" t="s">
        <v>2822</v>
      </c>
      <c r="D2642">
        <v>1500</v>
      </c>
      <c r="E2642">
        <v>450</v>
      </c>
    </row>
    <row r="2643" spans="2:5" x14ac:dyDescent="0.25">
      <c r="B2643">
        <v>90019160697</v>
      </c>
      <c r="C2643" t="s">
        <v>2823</v>
      </c>
      <c r="D2643">
        <v>3000</v>
      </c>
      <c r="E2643">
        <v>900</v>
      </c>
    </row>
    <row r="2644" spans="2:5" x14ac:dyDescent="0.25">
      <c r="B2644">
        <v>90018880956</v>
      </c>
      <c r="C2644" t="s">
        <v>2824</v>
      </c>
      <c r="D2644">
        <v>2700</v>
      </c>
      <c r="E2644">
        <v>810</v>
      </c>
    </row>
    <row r="2645" spans="2:5" x14ac:dyDescent="0.25">
      <c r="B2645">
        <v>90018630807</v>
      </c>
      <c r="C2645" t="s">
        <v>2825</v>
      </c>
      <c r="D2645">
        <v>6300</v>
      </c>
      <c r="E2645">
        <v>1890</v>
      </c>
    </row>
    <row r="2646" spans="2:5" x14ac:dyDescent="0.25">
      <c r="B2646">
        <v>90018490921</v>
      </c>
      <c r="C2646" t="s">
        <v>2826</v>
      </c>
      <c r="D2646">
        <v>4410</v>
      </c>
      <c r="E2646">
        <v>1323</v>
      </c>
    </row>
    <row r="2647" spans="2:5" x14ac:dyDescent="0.25">
      <c r="B2647">
        <v>90018490822</v>
      </c>
      <c r="C2647" t="s">
        <v>2827</v>
      </c>
      <c r="D2647">
        <v>8100</v>
      </c>
      <c r="E2647">
        <v>2430</v>
      </c>
    </row>
    <row r="2648" spans="2:5" x14ac:dyDescent="0.25">
      <c r="B2648">
        <v>90018280298</v>
      </c>
      <c r="C2648" t="s">
        <v>2828</v>
      </c>
      <c r="D2648">
        <v>1200</v>
      </c>
      <c r="E2648">
        <v>360</v>
      </c>
    </row>
    <row r="2649" spans="2:5" x14ac:dyDescent="0.25">
      <c r="B2649">
        <v>90018260928</v>
      </c>
      <c r="C2649" t="s">
        <v>2829</v>
      </c>
      <c r="D2649">
        <v>2100</v>
      </c>
      <c r="E2649">
        <v>630</v>
      </c>
    </row>
    <row r="2650" spans="2:5" x14ac:dyDescent="0.25">
      <c r="B2650">
        <v>90018050816</v>
      </c>
      <c r="C2650" t="s">
        <v>2830</v>
      </c>
      <c r="D2650">
        <v>1200</v>
      </c>
      <c r="E2650">
        <v>360</v>
      </c>
    </row>
    <row r="2651" spans="2:5" x14ac:dyDescent="0.25">
      <c r="B2651">
        <v>90017850638</v>
      </c>
      <c r="C2651" t="s">
        <v>2831</v>
      </c>
      <c r="D2651">
        <v>600</v>
      </c>
      <c r="E2651">
        <v>180</v>
      </c>
    </row>
    <row r="2652" spans="2:5" x14ac:dyDescent="0.25">
      <c r="B2652">
        <v>90017710824</v>
      </c>
      <c r="C2652" t="s">
        <v>2832</v>
      </c>
      <c r="D2652">
        <v>4500</v>
      </c>
      <c r="E2652">
        <v>1350</v>
      </c>
    </row>
    <row r="2653" spans="2:5" x14ac:dyDescent="0.25">
      <c r="B2653">
        <v>90017610073</v>
      </c>
      <c r="C2653" t="s">
        <v>2833</v>
      </c>
      <c r="D2653">
        <v>2100</v>
      </c>
      <c r="E2653">
        <v>630</v>
      </c>
    </row>
    <row r="2654" spans="2:5" x14ac:dyDescent="0.25">
      <c r="B2654">
        <v>90017600587</v>
      </c>
      <c r="C2654" t="s">
        <v>2834</v>
      </c>
      <c r="D2654">
        <v>2100</v>
      </c>
      <c r="E2654">
        <v>630</v>
      </c>
    </row>
    <row r="2655" spans="2:5" x14ac:dyDescent="0.25">
      <c r="B2655">
        <v>90017360711</v>
      </c>
      <c r="C2655" t="s">
        <v>2835</v>
      </c>
      <c r="D2655">
        <v>7500</v>
      </c>
      <c r="E2655">
        <v>2250</v>
      </c>
    </row>
    <row r="2656" spans="2:5" x14ac:dyDescent="0.25">
      <c r="B2656">
        <v>90017250698</v>
      </c>
      <c r="C2656" t="s">
        <v>2836</v>
      </c>
      <c r="D2656">
        <v>900</v>
      </c>
      <c r="E2656">
        <v>270</v>
      </c>
    </row>
    <row r="2657" spans="2:5" x14ac:dyDescent="0.25">
      <c r="B2657">
        <v>90017030801</v>
      </c>
      <c r="C2657" t="s">
        <v>2837</v>
      </c>
      <c r="D2657">
        <v>41400</v>
      </c>
      <c r="E2657">
        <v>12420</v>
      </c>
    </row>
    <row r="2658" spans="2:5" x14ac:dyDescent="0.25">
      <c r="B2658">
        <v>90016980014</v>
      </c>
      <c r="C2658" t="s">
        <v>2838</v>
      </c>
      <c r="D2658">
        <v>1500</v>
      </c>
      <c r="E2658">
        <v>450</v>
      </c>
    </row>
    <row r="2659" spans="2:5" x14ac:dyDescent="0.25">
      <c r="B2659">
        <v>90016940604</v>
      </c>
      <c r="C2659" t="s">
        <v>2839</v>
      </c>
      <c r="D2659">
        <v>1200</v>
      </c>
      <c r="E2659">
        <v>360</v>
      </c>
    </row>
    <row r="2660" spans="2:5" x14ac:dyDescent="0.25">
      <c r="B2660">
        <v>90016790454</v>
      </c>
      <c r="C2660" t="s">
        <v>2840</v>
      </c>
      <c r="D2660">
        <v>3000</v>
      </c>
      <c r="E2660">
        <v>900</v>
      </c>
    </row>
    <row r="2661" spans="2:5" x14ac:dyDescent="0.25">
      <c r="B2661">
        <v>90016660087</v>
      </c>
      <c r="C2661" t="s">
        <v>2841</v>
      </c>
      <c r="D2661">
        <v>6000</v>
      </c>
      <c r="E2661">
        <v>1800</v>
      </c>
    </row>
    <row r="2662" spans="2:5" x14ac:dyDescent="0.25">
      <c r="B2662">
        <v>90016580921</v>
      </c>
      <c r="C2662" t="s">
        <v>2842</v>
      </c>
      <c r="D2662">
        <v>7500</v>
      </c>
      <c r="E2662">
        <v>2250</v>
      </c>
    </row>
    <row r="2663" spans="2:5" x14ac:dyDescent="0.25">
      <c r="B2663">
        <v>90016540453</v>
      </c>
      <c r="C2663" t="s">
        <v>2843</v>
      </c>
      <c r="D2663">
        <v>3900</v>
      </c>
      <c r="E2663">
        <v>1170</v>
      </c>
    </row>
    <row r="2664" spans="2:5" x14ac:dyDescent="0.25">
      <c r="B2664">
        <v>90016440753</v>
      </c>
      <c r="C2664" t="s">
        <v>2844</v>
      </c>
      <c r="D2664">
        <v>3000</v>
      </c>
      <c r="E2664">
        <v>900</v>
      </c>
    </row>
    <row r="2665" spans="2:5" x14ac:dyDescent="0.25">
      <c r="B2665">
        <v>90016380827</v>
      </c>
      <c r="C2665" t="s">
        <v>2845</v>
      </c>
      <c r="D2665">
        <v>480</v>
      </c>
      <c r="E2665">
        <v>144</v>
      </c>
    </row>
    <row r="2666" spans="2:5" x14ac:dyDescent="0.25">
      <c r="B2666">
        <v>90015880355</v>
      </c>
      <c r="C2666" t="s">
        <v>2846</v>
      </c>
      <c r="D2666">
        <v>3300</v>
      </c>
      <c r="E2666">
        <v>990</v>
      </c>
    </row>
    <row r="2667" spans="2:5" x14ac:dyDescent="0.25">
      <c r="B2667">
        <v>90015750723</v>
      </c>
      <c r="C2667" t="s">
        <v>2847</v>
      </c>
      <c r="D2667">
        <v>5400</v>
      </c>
      <c r="E2667">
        <v>1620</v>
      </c>
    </row>
    <row r="2668" spans="2:5" x14ac:dyDescent="0.25">
      <c r="B2668">
        <v>90015080071</v>
      </c>
      <c r="C2668" t="s">
        <v>2848</v>
      </c>
      <c r="D2668">
        <v>1400</v>
      </c>
      <c r="E2668">
        <v>420</v>
      </c>
    </row>
    <row r="2669" spans="2:5" x14ac:dyDescent="0.25">
      <c r="B2669">
        <v>90014940804</v>
      </c>
      <c r="C2669" t="s">
        <v>2849</v>
      </c>
      <c r="D2669">
        <v>11700</v>
      </c>
      <c r="E2669">
        <v>3510</v>
      </c>
    </row>
    <row r="2670" spans="2:5" x14ac:dyDescent="0.25">
      <c r="B2670">
        <v>90014720834</v>
      </c>
      <c r="C2670" t="s">
        <v>2850</v>
      </c>
      <c r="D2670">
        <v>3600</v>
      </c>
      <c r="E2670">
        <v>1080</v>
      </c>
    </row>
    <row r="2671" spans="2:5" x14ac:dyDescent="0.25">
      <c r="B2671">
        <v>90014450416</v>
      </c>
      <c r="C2671" t="s">
        <v>2851</v>
      </c>
      <c r="D2671">
        <v>4800</v>
      </c>
      <c r="E2671">
        <v>1440</v>
      </c>
    </row>
    <row r="2672" spans="2:5" x14ac:dyDescent="0.25">
      <c r="B2672">
        <v>90013910832</v>
      </c>
      <c r="C2672" t="s">
        <v>2852</v>
      </c>
      <c r="D2672">
        <v>14700</v>
      </c>
      <c r="E2672">
        <v>4410</v>
      </c>
    </row>
    <row r="2673" spans="2:5" x14ac:dyDescent="0.25">
      <c r="B2673">
        <v>90013580403</v>
      </c>
      <c r="C2673" t="s">
        <v>2854</v>
      </c>
      <c r="D2673">
        <v>3000</v>
      </c>
      <c r="E2673">
        <v>900</v>
      </c>
    </row>
    <row r="2674" spans="2:5" x14ac:dyDescent="0.25">
      <c r="B2674">
        <v>90013410395</v>
      </c>
      <c r="C2674" t="s">
        <v>2855</v>
      </c>
      <c r="D2674">
        <v>1800</v>
      </c>
      <c r="E2674">
        <v>540</v>
      </c>
    </row>
    <row r="2675" spans="2:5" x14ac:dyDescent="0.25">
      <c r="B2675">
        <v>90013380713</v>
      </c>
      <c r="C2675" t="s">
        <v>2856</v>
      </c>
      <c r="D2675">
        <v>600</v>
      </c>
      <c r="E2675">
        <v>180</v>
      </c>
    </row>
    <row r="2676" spans="2:5" x14ac:dyDescent="0.25">
      <c r="B2676">
        <v>90013110920</v>
      </c>
      <c r="C2676" t="s">
        <v>2857</v>
      </c>
      <c r="D2676">
        <v>9300</v>
      </c>
      <c r="E2676">
        <v>2790</v>
      </c>
    </row>
    <row r="2677" spans="2:5" x14ac:dyDescent="0.25">
      <c r="B2677">
        <v>90012940590</v>
      </c>
      <c r="C2677" t="s">
        <v>2858</v>
      </c>
      <c r="D2677">
        <v>900</v>
      </c>
      <c r="E2677">
        <v>270</v>
      </c>
    </row>
    <row r="2678" spans="2:5" x14ac:dyDescent="0.25">
      <c r="B2678">
        <v>90012850039</v>
      </c>
      <c r="C2678" t="s">
        <v>2859</v>
      </c>
      <c r="D2678">
        <v>3600</v>
      </c>
      <c r="E2678">
        <v>1080</v>
      </c>
    </row>
    <row r="2679" spans="2:5" x14ac:dyDescent="0.25">
      <c r="B2679">
        <v>90012830957</v>
      </c>
      <c r="C2679" t="s">
        <v>2860</v>
      </c>
      <c r="D2679">
        <v>3000</v>
      </c>
      <c r="E2679">
        <v>900</v>
      </c>
    </row>
    <row r="2680" spans="2:5" x14ac:dyDescent="0.25">
      <c r="B2680">
        <v>90012830296</v>
      </c>
      <c r="C2680" t="s">
        <v>2861</v>
      </c>
      <c r="D2680">
        <v>3600</v>
      </c>
      <c r="E2680">
        <v>1080</v>
      </c>
    </row>
    <row r="2681" spans="2:5" x14ac:dyDescent="0.25">
      <c r="B2681">
        <v>90012610839</v>
      </c>
      <c r="C2681" t="s">
        <v>2862</v>
      </c>
      <c r="D2681">
        <v>2880</v>
      </c>
      <c r="E2681">
        <v>864</v>
      </c>
    </row>
    <row r="2682" spans="2:5" x14ac:dyDescent="0.25">
      <c r="B2682">
        <v>90012320405</v>
      </c>
      <c r="C2682" t="s">
        <v>2863</v>
      </c>
      <c r="D2682">
        <v>300</v>
      </c>
      <c r="E2682">
        <v>90</v>
      </c>
    </row>
    <row r="2683" spans="2:5" x14ac:dyDescent="0.25">
      <c r="B2683">
        <v>90011810778</v>
      </c>
      <c r="C2683" t="s">
        <v>2864</v>
      </c>
      <c r="D2683">
        <v>2100</v>
      </c>
      <c r="E2683">
        <v>630</v>
      </c>
    </row>
    <row r="2684" spans="2:5" x14ac:dyDescent="0.25">
      <c r="B2684">
        <v>90011760502</v>
      </c>
      <c r="C2684" t="s">
        <v>2865</v>
      </c>
      <c r="D2684">
        <v>1140</v>
      </c>
      <c r="E2684">
        <v>342</v>
      </c>
    </row>
    <row r="2685" spans="2:5" x14ac:dyDescent="0.25">
      <c r="B2685">
        <v>90011620722</v>
      </c>
      <c r="C2685" t="s">
        <v>2866</v>
      </c>
      <c r="D2685">
        <v>6600</v>
      </c>
      <c r="E2685">
        <v>1980</v>
      </c>
    </row>
    <row r="2686" spans="2:5" x14ac:dyDescent="0.25">
      <c r="B2686">
        <v>90011410926</v>
      </c>
      <c r="C2686" t="s">
        <v>2867</v>
      </c>
      <c r="D2686">
        <v>4200</v>
      </c>
      <c r="E2686">
        <v>1260</v>
      </c>
    </row>
    <row r="2687" spans="2:5" x14ac:dyDescent="0.25">
      <c r="B2687">
        <v>90011040608</v>
      </c>
      <c r="C2687" t="s">
        <v>2868</v>
      </c>
      <c r="D2687">
        <v>300</v>
      </c>
      <c r="E2687">
        <v>90</v>
      </c>
    </row>
    <row r="2688" spans="2:5" x14ac:dyDescent="0.25">
      <c r="B2688">
        <v>90010920826</v>
      </c>
      <c r="C2688" t="s">
        <v>2869</v>
      </c>
      <c r="D2688">
        <v>3000</v>
      </c>
      <c r="E2688">
        <v>900</v>
      </c>
    </row>
    <row r="2689" spans="2:5" x14ac:dyDescent="0.25">
      <c r="B2689">
        <v>90010470640</v>
      </c>
      <c r="C2689" t="s">
        <v>2870</v>
      </c>
      <c r="D2689">
        <v>1500</v>
      </c>
      <c r="E2689">
        <v>450</v>
      </c>
    </row>
    <row r="2690" spans="2:5" x14ac:dyDescent="0.25">
      <c r="B2690">
        <v>90010370642</v>
      </c>
      <c r="C2690" t="s">
        <v>2871</v>
      </c>
      <c r="D2690">
        <v>600</v>
      </c>
      <c r="E2690">
        <v>180</v>
      </c>
    </row>
    <row r="2691" spans="2:5" x14ac:dyDescent="0.25">
      <c r="B2691">
        <v>90010080555</v>
      </c>
      <c r="C2691" t="s">
        <v>2873</v>
      </c>
      <c r="D2691">
        <v>3300</v>
      </c>
      <c r="E2691">
        <v>990</v>
      </c>
    </row>
    <row r="2692" spans="2:5" x14ac:dyDescent="0.25">
      <c r="B2692">
        <v>90009960858</v>
      </c>
      <c r="C2692" t="s">
        <v>2874</v>
      </c>
      <c r="D2692">
        <v>6600</v>
      </c>
      <c r="E2692">
        <v>1980</v>
      </c>
    </row>
    <row r="2693" spans="2:5" x14ac:dyDescent="0.25">
      <c r="B2693">
        <v>90009720443</v>
      </c>
      <c r="C2693" t="s">
        <v>2875</v>
      </c>
      <c r="D2693">
        <v>2700</v>
      </c>
      <c r="E2693">
        <v>810</v>
      </c>
    </row>
    <row r="2694" spans="2:5" x14ac:dyDescent="0.25">
      <c r="B2694">
        <v>90009140287</v>
      </c>
      <c r="C2694" t="s">
        <v>2876</v>
      </c>
      <c r="D2694">
        <v>300</v>
      </c>
      <c r="E2694">
        <v>90</v>
      </c>
    </row>
    <row r="2695" spans="2:5" x14ac:dyDescent="0.25">
      <c r="B2695">
        <v>90008900897</v>
      </c>
      <c r="C2695" t="s">
        <v>2877</v>
      </c>
      <c r="D2695">
        <v>460</v>
      </c>
      <c r="E2695">
        <v>138</v>
      </c>
    </row>
    <row r="2696" spans="2:5" x14ac:dyDescent="0.25">
      <c r="B2696">
        <v>90008730898</v>
      </c>
      <c r="C2696" t="s">
        <v>2878</v>
      </c>
      <c r="D2696">
        <v>3900</v>
      </c>
      <c r="E2696">
        <v>1170</v>
      </c>
    </row>
    <row r="2697" spans="2:5" x14ac:dyDescent="0.25">
      <c r="B2697">
        <v>90008600034</v>
      </c>
      <c r="C2697" t="s">
        <v>2879</v>
      </c>
      <c r="D2697">
        <v>300</v>
      </c>
      <c r="E2697">
        <v>90</v>
      </c>
    </row>
    <row r="2698" spans="2:5" x14ac:dyDescent="0.25">
      <c r="B2698">
        <v>90008540834</v>
      </c>
      <c r="C2698" t="s">
        <v>2880</v>
      </c>
      <c r="D2698">
        <v>1800</v>
      </c>
      <c r="E2698">
        <v>540</v>
      </c>
    </row>
    <row r="2699" spans="2:5" x14ac:dyDescent="0.25">
      <c r="B2699">
        <v>90008360803</v>
      </c>
      <c r="C2699" t="s">
        <v>2881</v>
      </c>
      <c r="D2699">
        <v>1120</v>
      </c>
      <c r="E2699">
        <v>336</v>
      </c>
    </row>
    <row r="2700" spans="2:5" x14ac:dyDescent="0.25">
      <c r="B2700">
        <v>90008230956</v>
      </c>
      <c r="C2700" t="s">
        <v>2883</v>
      </c>
      <c r="D2700">
        <v>4240</v>
      </c>
      <c r="E2700">
        <v>1272</v>
      </c>
    </row>
    <row r="2701" spans="2:5" x14ac:dyDescent="0.25">
      <c r="B2701">
        <v>90008210529</v>
      </c>
      <c r="C2701" t="s">
        <v>2884</v>
      </c>
      <c r="D2701">
        <v>250</v>
      </c>
      <c r="E2701">
        <v>75</v>
      </c>
    </row>
    <row r="2702" spans="2:5" x14ac:dyDescent="0.25">
      <c r="B2702">
        <v>90008030265</v>
      </c>
      <c r="C2702" t="s">
        <v>2885</v>
      </c>
      <c r="D2702">
        <v>300</v>
      </c>
      <c r="E2702">
        <v>90</v>
      </c>
    </row>
    <row r="2703" spans="2:5" x14ac:dyDescent="0.25">
      <c r="B2703">
        <v>90007430722</v>
      </c>
      <c r="C2703" t="s">
        <v>2886</v>
      </c>
      <c r="D2703">
        <v>3000</v>
      </c>
      <c r="E2703">
        <v>900</v>
      </c>
    </row>
    <row r="2704" spans="2:5" x14ac:dyDescent="0.25">
      <c r="B2704">
        <v>90007390934</v>
      </c>
      <c r="C2704" t="s">
        <v>2887</v>
      </c>
      <c r="D2704">
        <v>600</v>
      </c>
      <c r="E2704">
        <v>180</v>
      </c>
    </row>
    <row r="2705" spans="2:5" x14ac:dyDescent="0.25">
      <c r="B2705">
        <v>90007380190</v>
      </c>
      <c r="C2705" t="s">
        <v>2888</v>
      </c>
      <c r="D2705">
        <v>780</v>
      </c>
      <c r="E2705">
        <v>234</v>
      </c>
    </row>
    <row r="2706" spans="2:5" x14ac:dyDescent="0.25">
      <c r="B2706">
        <v>90007230668</v>
      </c>
      <c r="C2706" t="s">
        <v>2889</v>
      </c>
      <c r="D2706">
        <v>300</v>
      </c>
      <c r="E2706">
        <v>90</v>
      </c>
    </row>
    <row r="2707" spans="2:5" x14ac:dyDescent="0.25">
      <c r="B2707">
        <v>90007100820</v>
      </c>
      <c r="C2707" t="s">
        <v>2890</v>
      </c>
      <c r="D2707">
        <v>24000</v>
      </c>
      <c r="E2707">
        <v>7200</v>
      </c>
    </row>
    <row r="2708" spans="2:5" x14ac:dyDescent="0.25">
      <c r="B2708">
        <v>90006180849</v>
      </c>
      <c r="C2708" t="s">
        <v>2891</v>
      </c>
      <c r="D2708">
        <v>3780</v>
      </c>
      <c r="E2708">
        <v>1134</v>
      </c>
    </row>
    <row r="2709" spans="2:5" x14ac:dyDescent="0.25">
      <c r="B2709">
        <v>90006170535</v>
      </c>
      <c r="C2709" t="s">
        <v>2893</v>
      </c>
      <c r="D2709">
        <v>1200</v>
      </c>
      <c r="E2709">
        <v>360</v>
      </c>
    </row>
    <row r="2710" spans="2:5" x14ac:dyDescent="0.25">
      <c r="B2710">
        <v>90005670758</v>
      </c>
      <c r="C2710" t="s">
        <v>2894</v>
      </c>
      <c r="D2710">
        <v>4800</v>
      </c>
      <c r="E2710">
        <v>1440</v>
      </c>
    </row>
    <row r="2711" spans="2:5" x14ac:dyDescent="0.25">
      <c r="B2711">
        <v>90005430849</v>
      </c>
      <c r="C2711" t="s">
        <v>2895</v>
      </c>
      <c r="D2711">
        <v>34800</v>
      </c>
      <c r="E2711">
        <v>10440</v>
      </c>
    </row>
    <row r="2712" spans="2:5" x14ac:dyDescent="0.25">
      <c r="B2712">
        <v>90005340139</v>
      </c>
      <c r="C2712" t="s">
        <v>2896</v>
      </c>
      <c r="D2712">
        <v>1200</v>
      </c>
      <c r="E2712">
        <v>360</v>
      </c>
    </row>
    <row r="2713" spans="2:5" x14ac:dyDescent="0.25">
      <c r="B2713">
        <v>90005100509</v>
      </c>
      <c r="C2713" t="s">
        <v>2897</v>
      </c>
      <c r="D2713">
        <v>600</v>
      </c>
      <c r="E2713">
        <v>180</v>
      </c>
    </row>
    <row r="2714" spans="2:5" x14ac:dyDescent="0.25">
      <c r="B2714">
        <v>90005040820</v>
      </c>
      <c r="C2714" t="s">
        <v>2898</v>
      </c>
      <c r="D2714">
        <v>9600</v>
      </c>
      <c r="E2714">
        <v>2880</v>
      </c>
    </row>
    <row r="2715" spans="2:5" x14ac:dyDescent="0.25">
      <c r="B2715">
        <v>90004980299</v>
      </c>
      <c r="C2715" t="s">
        <v>2899</v>
      </c>
      <c r="D2715">
        <v>600</v>
      </c>
      <c r="E2715">
        <v>180</v>
      </c>
    </row>
    <row r="2716" spans="2:5" x14ac:dyDescent="0.25">
      <c r="B2716">
        <v>90004860301</v>
      </c>
      <c r="C2716" t="s">
        <v>2900</v>
      </c>
      <c r="D2716">
        <v>900</v>
      </c>
      <c r="E2716">
        <v>270</v>
      </c>
    </row>
    <row r="2717" spans="2:5" x14ac:dyDescent="0.25">
      <c r="B2717">
        <v>90004550019</v>
      </c>
      <c r="C2717" t="s">
        <v>2901</v>
      </c>
      <c r="D2717">
        <v>590</v>
      </c>
      <c r="E2717">
        <v>177</v>
      </c>
    </row>
    <row r="2718" spans="2:5" x14ac:dyDescent="0.25">
      <c r="B2718">
        <v>90004510518</v>
      </c>
      <c r="C2718" t="s">
        <v>2903</v>
      </c>
      <c r="D2718">
        <v>2400</v>
      </c>
      <c r="E2718">
        <v>720</v>
      </c>
    </row>
    <row r="2719" spans="2:5" x14ac:dyDescent="0.25">
      <c r="B2719">
        <v>90004300878</v>
      </c>
      <c r="C2719" t="s">
        <v>2904</v>
      </c>
      <c r="D2719">
        <v>1500</v>
      </c>
      <c r="E2719">
        <v>450</v>
      </c>
    </row>
    <row r="2720" spans="2:5" x14ac:dyDescent="0.25">
      <c r="B2720">
        <v>90004300399</v>
      </c>
      <c r="C2720" t="s">
        <v>2905</v>
      </c>
      <c r="D2720">
        <v>1200</v>
      </c>
      <c r="E2720">
        <v>360</v>
      </c>
    </row>
    <row r="2721" spans="2:5" x14ac:dyDescent="0.25">
      <c r="B2721">
        <v>90004270840</v>
      </c>
      <c r="C2721" t="s">
        <v>2906</v>
      </c>
      <c r="D2721">
        <v>19500</v>
      </c>
      <c r="E2721">
        <v>5850</v>
      </c>
    </row>
    <row r="2722" spans="2:5" x14ac:dyDescent="0.25">
      <c r="B2722">
        <v>90003990497</v>
      </c>
      <c r="C2722" t="s">
        <v>2907</v>
      </c>
      <c r="D2722">
        <v>600</v>
      </c>
      <c r="E2722">
        <v>180</v>
      </c>
    </row>
    <row r="2723" spans="2:5" x14ac:dyDescent="0.25">
      <c r="B2723">
        <v>90003920593</v>
      </c>
      <c r="C2723" t="s">
        <v>2908</v>
      </c>
      <c r="D2723">
        <v>4500</v>
      </c>
      <c r="E2723">
        <v>1350</v>
      </c>
    </row>
    <row r="2724" spans="2:5" x14ac:dyDescent="0.25">
      <c r="B2724">
        <v>90003760866</v>
      </c>
      <c r="C2724" t="s">
        <v>2909</v>
      </c>
      <c r="D2724">
        <v>5100</v>
      </c>
      <c r="E2724">
        <v>1530</v>
      </c>
    </row>
    <row r="2725" spans="2:5" x14ac:dyDescent="0.25">
      <c r="B2725">
        <v>90003520849</v>
      </c>
      <c r="C2725" t="s">
        <v>2910</v>
      </c>
      <c r="D2725">
        <v>17100</v>
      </c>
      <c r="E2725">
        <v>5130</v>
      </c>
    </row>
    <row r="2726" spans="2:5" x14ac:dyDescent="0.25">
      <c r="B2726">
        <v>90003440592</v>
      </c>
      <c r="C2726" t="s">
        <v>2911</v>
      </c>
      <c r="D2726">
        <v>2100</v>
      </c>
      <c r="E2726">
        <v>630</v>
      </c>
    </row>
    <row r="2727" spans="2:5" x14ac:dyDescent="0.25">
      <c r="B2727">
        <v>90003250751</v>
      </c>
      <c r="C2727" t="s">
        <v>2912</v>
      </c>
      <c r="D2727">
        <v>2700</v>
      </c>
      <c r="E2727">
        <v>810</v>
      </c>
    </row>
    <row r="2728" spans="2:5" x14ac:dyDescent="0.25">
      <c r="B2728">
        <v>90003210821</v>
      </c>
      <c r="C2728" t="s">
        <v>2913</v>
      </c>
      <c r="D2728">
        <v>5700</v>
      </c>
      <c r="E2728">
        <v>1710</v>
      </c>
    </row>
    <row r="2729" spans="2:5" x14ac:dyDescent="0.25">
      <c r="B2729">
        <v>90002960863</v>
      </c>
      <c r="C2729" t="s">
        <v>2914</v>
      </c>
      <c r="D2729">
        <v>1200</v>
      </c>
      <c r="E2729">
        <v>360</v>
      </c>
    </row>
    <row r="2730" spans="2:5" x14ac:dyDescent="0.25">
      <c r="B2730">
        <v>90002570449</v>
      </c>
      <c r="C2730" t="s">
        <v>2915</v>
      </c>
      <c r="D2730">
        <v>5400</v>
      </c>
      <c r="E2730">
        <v>1620</v>
      </c>
    </row>
    <row r="2731" spans="2:5" x14ac:dyDescent="0.25">
      <c r="B2731">
        <v>90002530880</v>
      </c>
      <c r="C2731" t="s">
        <v>2916</v>
      </c>
      <c r="D2731">
        <v>2700</v>
      </c>
      <c r="E2731">
        <v>810</v>
      </c>
    </row>
    <row r="2732" spans="2:5" x14ac:dyDescent="0.25">
      <c r="B2732">
        <v>90002450733</v>
      </c>
      <c r="C2732" t="s">
        <v>2917</v>
      </c>
      <c r="D2732">
        <v>1200</v>
      </c>
      <c r="E2732">
        <v>360</v>
      </c>
    </row>
    <row r="2733" spans="2:5" x14ac:dyDescent="0.25">
      <c r="B2733">
        <v>90002260447</v>
      </c>
      <c r="C2733" t="s">
        <v>2918</v>
      </c>
      <c r="D2733">
        <v>1800</v>
      </c>
      <c r="E2733">
        <v>540</v>
      </c>
    </row>
    <row r="2734" spans="2:5" x14ac:dyDescent="0.25">
      <c r="B2734">
        <v>90002250836</v>
      </c>
      <c r="C2734" t="s">
        <v>2919</v>
      </c>
      <c r="D2734">
        <v>3000</v>
      </c>
      <c r="E2734">
        <v>900</v>
      </c>
    </row>
    <row r="2735" spans="2:5" x14ac:dyDescent="0.25">
      <c r="B2735">
        <v>90002170885</v>
      </c>
      <c r="C2735" t="s">
        <v>2920</v>
      </c>
      <c r="D2735">
        <v>2400</v>
      </c>
      <c r="E2735">
        <v>720</v>
      </c>
    </row>
    <row r="2736" spans="2:5" x14ac:dyDescent="0.25">
      <c r="B2736">
        <v>90002110600</v>
      </c>
      <c r="C2736" t="s">
        <v>2921</v>
      </c>
      <c r="D2736">
        <v>6350</v>
      </c>
      <c r="E2736">
        <v>1905</v>
      </c>
    </row>
    <row r="2737" spans="2:5" x14ac:dyDescent="0.25">
      <c r="B2737">
        <v>90001850495</v>
      </c>
      <c r="C2737" t="s">
        <v>2924</v>
      </c>
      <c r="D2737">
        <v>1200</v>
      </c>
      <c r="E2737">
        <v>360</v>
      </c>
    </row>
    <row r="2738" spans="2:5" x14ac:dyDescent="0.25">
      <c r="B2738">
        <v>90001740886</v>
      </c>
      <c r="C2738" t="s">
        <v>2925</v>
      </c>
      <c r="D2738">
        <v>6000</v>
      </c>
      <c r="E2738">
        <v>1800</v>
      </c>
    </row>
    <row r="2739" spans="2:5" x14ac:dyDescent="0.25">
      <c r="B2739">
        <v>90001660902</v>
      </c>
      <c r="C2739" t="s">
        <v>2926</v>
      </c>
      <c r="D2739">
        <v>3300</v>
      </c>
      <c r="E2739">
        <v>990</v>
      </c>
    </row>
    <row r="2740" spans="2:5" x14ac:dyDescent="0.25">
      <c r="B2740">
        <v>90001480426</v>
      </c>
      <c r="C2740" t="s">
        <v>2927</v>
      </c>
      <c r="D2740">
        <v>1800</v>
      </c>
      <c r="E2740">
        <v>540</v>
      </c>
    </row>
    <row r="2741" spans="2:5" x14ac:dyDescent="0.25">
      <c r="B2741">
        <v>90001410787</v>
      </c>
      <c r="C2741" t="s">
        <v>2928</v>
      </c>
      <c r="D2741">
        <v>1500</v>
      </c>
      <c r="E2741">
        <v>450</v>
      </c>
    </row>
    <row r="2742" spans="2:5" x14ac:dyDescent="0.25">
      <c r="B2742">
        <v>90001340547</v>
      </c>
      <c r="C2742" t="s">
        <v>2929</v>
      </c>
      <c r="D2742">
        <v>2700</v>
      </c>
      <c r="E2742">
        <v>810</v>
      </c>
    </row>
    <row r="2743" spans="2:5" x14ac:dyDescent="0.25">
      <c r="B2743">
        <v>90001250837</v>
      </c>
      <c r="C2743" t="s">
        <v>2930</v>
      </c>
      <c r="D2743">
        <v>300</v>
      </c>
      <c r="E2743">
        <v>90</v>
      </c>
    </row>
    <row r="2744" spans="2:5" x14ac:dyDescent="0.25">
      <c r="B2744">
        <v>90000890872</v>
      </c>
      <c r="C2744" t="s">
        <v>2931</v>
      </c>
      <c r="D2744">
        <v>9600</v>
      </c>
      <c r="E2744">
        <v>2880</v>
      </c>
    </row>
    <row r="2745" spans="2:5" x14ac:dyDescent="0.25">
      <c r="B2745">
        <v>90000390352</v>
      </c>
      <c r="C2745" t="s">
        <v>2932</v>
      </c>
      <c r="D2745">
        <v>1800</v>
      </c>
      <c r="E2745">
        <v>540</v>
      </c>
    </row>
    <row r="2746" spans="2:5" x14ac:dyDescent="0.25">
      <c r="B2746">
        <v>90000180381</v>
      </c>
      <c r="C2746" t="s">
        <v>2933</v>
      </c>
      <c r="D2746">
        <v>1100</v>
      </c>
      <c r="E2746">
        <v>330</v>
      </c>
    </row>
    <row r="2747" spans="2:5" x14ac:dyDescent="0.25">
      <c r="B2747">
        <v>90000030131</v>
      </c>
      <c r="C2747" t="s">
        <v>2934</v>
      </c>
      <c r="D2747">
        <v>1800</v>
      </c>
      <c r="E2747">
        <v>540</v>
      </c>
    </row>
    <row r="2748" spans="2:5" x14ac:dyDescent="0.25">
      <c r="B2748">
        <v>87003730824</v>
      </c>
      <c r="C2748" t="s">
        <v>2935</v>
      </c>
      <c r="D2748">
        <v>3900</v>
      </c>
      <c r="E2748">
        <v>1170</v>
      </c>
    </row>
    <row r="2749" spans="2:5" x14ac:dyDescent="0.25">
      <c r="B2749">
        <v>86011430013</v>
      </c>
      <c r="C2749" t="s">
        <v>2936</v>
      </c>
      <c r="D2749">
        <v>900</v>
      </c>
      <c r="E2749">
        <v>270</v>
      </c>
    </row>
    <row r="2750" spans="2:5" x14ac:dyDescent="0.25">
      <c r="B2750">
        <v>85005690012</v>
      </c>
      <c r="C2750" t="s">
        <v>2937</v>
      </c>
      <c r="D2750">
        <v>3600</v>
      </c>
      <c r="E2750">
        <v>1080</v>
      </c>
    </row>
    <row r="2751" spans="2:5" x14ac:dyDescent="0.25">
      <c r="B2751">
        <v>84513730014</v>
      </c>
      <c r="C2751" t="s">
        <v>2938</v>
      </c>
      <c r="D2751">
        <v>300</v>
      </c>
      <c r="E2751">
        <v>90</v>
      </c>
    </row>
    <row r="2752" spans="2:5" x14ac:dyDescent="0.25">
      <c r="B2752">
        <v>84009550033</v>
      </c>
      <c r="C2752" t="s">
        <v>2939</v>
      </c>
      <c r="D2752">
        <v>1200</v>
      </c>
      <c r="E2752">
        <v>360</v>
      </c>
    </row>
    <row r="2753" spans="2:5" x14ac:dyDescent="0.25">
      <c r="B2753">
        <v>84009220306</v>
      </c>
      <c r="C2753" t="s">
        <v>2940</v>
      </c>
      <c r="D2753">
        <v>1200</v>
      </c>
      <c r="E2753">
        <v>360</v>
      </c>
    </row>
    <row r="2754" spans="2:5" x14ac:dyDescent="0.25">
      <c r="B2754">
        <v>84007670544</v>
      </c>
      <c r="C2754" t="s">
        <v>2941</v>
      </c>
      <c r="D2754">
        <v>2400</v>
      </c>
      <c r="E2754">
        <v>720</v>
      </c>
    </row>
    <row r="2755" spans="2:5" x14ac:dyDescent="0.25">
      <c r="B2755">
        <v>84002560260</v>
      </c>
      <c r="C2755" t="s">
        <v>2942</v>
      </c>
      <c r="D2755">
        <v>1890</v>
      </c>
      <c r="E2755">
        <v>567</v>
      </c>
    </row>
    <row r="2756" spans="2:5" x14ac:dyDescent="0.25">
      <c r="B2756">
        <v>83512670155</v>
      </c>
      <c r="C2756" t="s">
        <v>2943</v>
      </c>
      <c r="D2756">
        <v>5700</v>
      </c>
      <c r="E2756">
        <v>1710</v>
      </c>
    </row>
    <row r="2757" spans="2:5" x14ac:dyDescent="0.25">
      <c r="B2757">
        <v>83007290428</v>
      </c>
      <c r="C2757" t="s">
        <v>2944</v>
      </c>
      <c r="D2757">
        <v>2700</v>
      </c>
      <c r="E2757">
        <v>810</v>
      </c>
    </row>
    <row r="2758" spans="2:5" x14ac:dyDescent="0.25">
      <c r="B2758">
        <v>83003490725</v>
      </c>
      <c r="C2758" t="s">
        <v>2945</v>
      </c>
      <c r="D2758">
        <v>300</v>
      </c>
      <c r="E2758">
        <v>90</v>
      </c>
    </row>
    <row r="2759" spans="2:5" x14ac:dyDescent="0.25">
      <c r="B2759">
        <v>83003410756</v>
      </c>
      <c r="C2759" t="s">
        <v>2946</v>
      </c>
      <c r="D2759">
        <v>2100</v>
      </c>
      <c r="E2759">
        <v>630</v>
      </c>
    </row>
    <row r="2760" spans="2:5" x14ac:dyDescent="0.25">
      <c r="B2760">
        <v>83003100589</v>
      </c>
      <c r="C2760" t="s">
        <v>2947</v>
      </c>
      <c r="D2760">
        <v>600</v>
      </c>
      <c r="E2760">
        <v>180</v>
      </c>
    </row>
    <row r="2761" spans="2:5" x14ac:dyDescent="0.25">
      <c r="B2761">
        <v>82022590721</v>
      </c>
      <c r="C2761" t="s">
        <v>2949</v>
      </c>
      <c r="D2761">
        <v>300</v>
      </c>
      <c r="E2761">
        <v>90</v>
      </c>
    </row>
    <row r="2762" spans="2:5" x14ac:dyDescent="0.25">
      <c r="B2762">
        <v>82013960271</v>
      </c>
      <c r="C2762" t="s">
        <v>2950</v>
      </c>
      <c r="D2762">
        <v>2700</v>
      </c>
      <c r="E2762">
        <v>810</v>
      </c>
    </row>
    <row r="2763" spans="2:5" x14ac:dyDescent="0.25">
      <c r="B2763">
        <v>82011470273</v>
      </c>
      <c r="C2763" t="s">
        <v>2952</v>
      </c>
      <c r="D2763">
        <v>300</v>
      </c>
      <c r="E2763">
        <v>90</v>
      </c>
    </row>
    <row r="2764" spans="2:5" x14ac:dyDescent="0.25">
      <c r="B2764">
        <v>82010790218</v>
      </c>
      <c r="C2764" t="s">
        <v>2953</v>
      </c>
      <c r="D2764">
        <v>1060</v>
      </c>
      <c r="E2764">
        <v>318</v>
      </c>
    </row>
    <row r="2765" spans="2:5" x14ac:dyDescent="0.25">
      <c r="B2765">
        <v>82008580274</v>
      </c>
      <c r="C2765" t="s">
        <v>2954</v>
      </c>
      <c r="D2765">
        <v>2400</v>
      </c>
      <c r="E2765">
        <v>720</v>
      </c>
    </row>
    <row r="2766" spans="2:5" x14ac:dyDescent="0.25">
      <c r="B2766">
        <v>82008250407</v>
      </c>
      <c r="C2766" t="s">
        <v>2955</v>
      </c>
      <c r="D2766">
        <v>4500</v>
      </c>
      <c r="E2766">
        <v>1350</v>
      </c>
    </row>
    <row r="2767" spans="2:5" x14ac:dyDescent="0.25">
      <c r="B2767">
        <v>82006740136</v>
      </c>
      <c r="C2767" t="s">
        <v>2956</v>
      </c>
      <c r="D2767">
        <v>5700</v>
      </c>
      <c r="E2767">
        <v>1710</v>
      </c>
    </row>
    <row r="2768" spans="2:5" x14ac:dyDescent="0.25">
      <c r="B2768">
        <v>82006090375</v>
      </c>
      <c r="C2768" t="s">
        <v>2957</v>
      </c>
      <c r="D2768">
        <v>600</v>
      </c>
      <c r="E2768">
        <v>180</v>
      </c>
    </row>
    <row r="2769" spans="2:5" x14ac:dyDescent="0.25">
      <c r="B2769">
        <v>82004390728</v>
      </c>
      <c r="C2769" t="s">
        <v>2958</v>
      </c>
      <c r="D2769">
        <v>4500</v>
      </c>
      <c r="E2769">
        <v>1350</v>
      </c>
    </row>
    <row r="2770" spans="2:5" x14ac:dyDescent="0.25">
      <c r="B2770">
        <v>82003310370</v>
      </c>
      <c r="C2770" t="s">
        <v>2959</v>
      </c>
      <c r="D2770">
        <v>300</v>
      </c>
      <c r="E2770">
        <v>90</v>
      </c>
    </row>
    <row r="2771" spans="2:5" x14ac:dyDescent="0.25">
      <c r="B2771">
        <v>82000000917</v>
      </c>
      <c r="C2771" t="s">
        <v>2960</v>
      </c>
      <c r="D2771">
        <v>6600</v>
      </c>
      <c r="E2771">
        <v>1980</v>
      </c>
    </row>
    <row r="2772" spans="2:5" x14ac:dyDescent="0.25">
      <c r="B2772">
        <v>81024190027</v>
      </c>
      <c r="C2772" t="s">
        <v>2961</v>
      </c>
      <c r="D2772">
        <v>6900</v>
      </c>
      <c r="E2772">
        <v>2070</v>
      </c>
    </row>
    <row r="2773" spans="2:5" x14ac:dyDescent="0.25">
      <c r="B2773">
        <v>81009660366</v>
      </c>
      <c r="C2773" t="s">
        <v>2962</v>
      </c>
      <c r="D2773">
        <v>3000</v>
      </c>
      <c r="E2773">
        <v>900</v>
      </c>
    </row>
    <row r="2774" spans="2:5" x14ac:dyDescent="0.25">
      <c r="B2774">
        <v>81008160392</v>
      </c>
      <c r="C2774" t="s">
        <v>2963</v>
      </c>
      <c r="D2774">
        <v>1800</v>
      </c>
      <c r="E2774">
        <v>540</v>
      </c>
    </row>
    <row r="2775" spans="2:5" x14ac:dyDescent="0.25">
      <c r="B2775">
        <v>81007340292</v>
      </c>
      <c r="C2775" t="s">
        <v>2964</v>
      </c>
      <c r="D2775">
        <v>1500</v>
      </c>
      <c r="E2775">
        <v>450</v>
      </c>
    </row>
    <row r="2776" spans="2:5" x14ac:dyDescent="0.25">
      <c r="B2776">
        <v>81005270319</v>
      </c>
      <c r="C2776" t="s">
        <v>2965</v>
      </c>
      <c r="D2776">
        <v>1200</v>
      </c>
      <c r="E2776">
        <v>360</v>
      </c>
    </row>
    <row r="2777" spans="2:5" x14ac:dyDescent="0.25">
      <c r="B2777">
        <v>81004900304</v>
      </c>
      <c r="C2777" t="s">
        <v>2966</v>
      </c>
      <c r="D2777">
        <v>2100</v>
      </c>
      <c r="E2777">
        <v>630</v>
      </c>
    </row>
    <row r="2778" spans="2:5" x14ac:dyDescent="0.25">
      <c r="B2778">
        <v>81004780292</v>
      </c>
      <c r="C2778" t="s">
        <v>2967</v>
      </c>
      <c r="D2778">
        <v>1800</v>
      </c>
      <c r="E2778">
        <v>540</v>
      </c>
    </row>
    <row r="2779" spans="2:5" x14ac:dyDescent="0.25">
      <c r="B2779">
        <v>81004410098</v>
      </c>
      <c r="C2779" t="s">
        <v>2968</v>
      </c>
      <c r="D2779">
        <v>6300</v>
      </c>
      <c r="E2779">
        <v>1890</v>
      </c>
    </row>
    <row r="2780" spans="2:5" x14ac:dyDescent="0.25">
      <c r="B2780">
        <v>81004300885</v>
      </c>
      <c r="C2780" t="s">
        <v>2969</v>
      </c>
      <c r="D2780">
        <v>9000</v>
      </c>
      <c r="E2780">
        <v>2700</v>
      </c>
    </row>
    <row r="2781" spans="2:5" x14ac:dyDescent="0.25">
      <c r="B2781">
        <v>81004200226</v>
      </c>
      <c r="C2781" t="s">
        <v>2970</v>
      </c>
      <c r="D2781">
        <v>2700</v>
      </c>
      <c r="E2781">
        <v>810</v>
      </c>
    </row>
    <row r="2782" spans="2:5" x14ac:dyDescent="0.25">
      <c r="B2782">
        <v>81003940368</v>
      </c>
      <c r="C2782" t="s">
        <v>2971</v>
      </c>
      <c r="D2782">
        <v>2400</v>
      </c>
      <c r="E2782">
        <v>720</v>
      </c>
    </row>
    <row r="2783" spans="2:5" x14ac:dyDescent="0.25">
      <c r="B2783">
        <v>81002750537</v>
      </c>
      <c r="C2783" t="s">
        <v>2972</v>
      </c>
      <c r="D2783">
        <v>1800</v>
      </c>
      <c r="E2783">
        <v>540</v>
      </c>
    </row>
    <row r="2784" spans="2:5" x14ac:dyDescent="0.25">
      <c r="B2784">
        <v>81002590313</v>
      </c>
      <c r="C2784" t="s">
        <v>2973</v>
      </c>
      <c r="D2784">
        <v>900</v>
      </c>
      <c r="E2784">
        <v>270</v>
      </c>
    </row>
    <row r="2785" spans="2:5" x14ac:dyDescent="0.25">
      <c r="B2785">
        <v>81001240431</v>
      </c>
      <c r="C2785" t="s">
        <v>2974</v>
      </c>
      <c r="D2785">
        <v>1500</v>
      </c>
      <c r="E2785">
        <v>450</v>
      </c>
    </row>
    <row r="2786" spans="2:5" x14ac:dyDescent="0.25">
      <c r="B2786">
        <v>80415780586</v>
      </c>
      <c r="C2786" t="s">
        <v>2975</v>
      </c>
      <c r="D2786">
        <v>3300</v>
      </c>
      <c r="E2786">
        <v>990</v>
      </c>
    </row>
    <row r="2787" spans="2:5" x14ac:dyDescent="0.25">
      <c r="B2787">
        <v>80201050582</v>
      </c>
      <c r="C2787" t="s">
        <v>2976</v>
      </c>
      <c r="D2787">
        <v>600</v>
      </c>
      <c r="E2787">
        <v>180</v>
      </c>
    </row>
    <row r="2788" spans="2:5" x14ac:dyDescent="0.25">
      <c r="B2788">
        <v>80152950376</v>
      </c>
      <c r="C2788" t="s">
        <v>2977</v>
      </c>
      <c r="D2788">
        <v>3300</v>
      </c>
      <c r="E2788">
        <v>990</v>
      </c>
    </row>
    <row r="2789" spans="2:5" x14ac:dyDescent="0.25">
      <c r="B2789">
        <v>80152380376</v>
      </c>
      <c r="C2789" t="s">
        <v>2978</v>
      </c>
      <c r="D2789">
        <v>8100</v>
      </c>
      <c r="E2789">
        <v>2430</v>
      </c>
    </row>
    <row r="2790" spans="2:5" x14ac:dyDescent="0.25">
      <c r="B2790">
        <v>80150790105</v>
      </c>
      <c r="C2790" t="s">
        <v>2979</v>
      </c>
      <c r="D2790">
        <v>5000</v>
      </c>
      <c r="E2790">
        <v>1500</v>
      </c>
    </row>
    <row r="2791" spans="2:5" x14ac:dyDescent="0.25">
      <c r="B2791">
        <v>80103360394</v>
      </c>
      <c r="C2791" t="s">
        <v>2980</v>
      </c>
      <c r="D2791">
        <v>300</v>
      </c>
      <c r="E2791">
        <v>90</v>
      </c>
    </row>
    <row r="2792" spans="2:5" x14ac:dyDescent="0.25">
      <c r="B2792">
        <v>80102820489</v>
      </c>
      <c r="C2792" t="s">
        <v>2981</v>
      </c>
      <c r="D2792">
        <v>900</v>
      </c>
      <c r="E2792">
        <v>270</v>
      </c>
    </row>
    <row r="2793" spans="2:5" x14ac:dyDescent="0.25">
      <c r="B2793">
        <v>80099590631</v>
      </c>
      <c r="C2793" t="s">
        <v>2982</v>
      </c>
      <c r="D2793">
        <v>4500</v>
      </c>
      <c r="E2793">
        <v>1350</v>
      </c>
    </row>
    <row r="2794" spans="2:5" x14ac:dyDescent="0.25">
      <c r="B2794">
        <v>80094820372</v>
      </c>
      <c r="C2794" t="s">
        <v>2983</v>
      </c>
      <c r="D2794">
        <v>3600</v>
      </c>
      <c r="E2794">
        <v>1080</v>
      </c>
    </row>
    <row r="2795" spans="2:5" x14ac:dyDescent="0.25">
      <c r="B2795">
        <v>80091530016</v>
      </c>
      <c r="C2795" t="s">
        <v>2984</v>
      </c>
      <c r="D2795">
        <v>900</v>
      </c>
      <c r="E2795">
        <v>270</v>
      </c>
    </row>
    <row r="2796" spans="2:5" x14ac:dyDescent="0.25">
      <c r="B2796">
        <v>80071010377</v>
      </c>
      <c r="C2796" t="s">
        <v>2985</v>
      </c>
      <c r="D2796">
        <v>3000</v>
      </c>
      <c r="E2796">
        <v>900</v>
      </c>
    </row>
    <row r="2797" spans="2:5" x14ac:dyDescent="0.25">
      <c r="B2797">
        <v>80066210370</v>
      </c>
      <c r="C2797" t="s">
        <v>2986</v>
      </c>
      <c r="D2797">
        <v>5700</v>
      </c>
      <c r="E2797">
        <v>1710</v>
      </c>
    </row>
    <row r="2798" spans="2:5" x14ac:dyDescent="0.25">
      <c r="B2798">
        <v>80063990370</v>
      </c>
      <c r="C2798" t="s">
        <v>2987</v>
      </c>
      <c r="D2798">
        <v>2400</v>
      </c>
      <c r="E2798">
        <v>720</v>
      </c>
    </row>
    <row r="2799" spans="2:5" x14ac:dyDescent="0.25">
      <c r="B2799">
        <v>80038610350</v>
      </c>
      <c r="C2799" t="s">
        <v>2988</v>
      </c>
      <c r="D2799">
        <v>1800</v>
      </c>
      <c r="E2799">
        <v>540</v>
      </c>
    </row>
    <row r="2800" spans="2:5" x14ac:dyDescent="0.25">
      <c r="B2800">
        <v>80038080638</v>
      </c>
      <c r="C2800" t="s">
        <v>2989</v>
      </c>
      <c r="D2800">
        <v>8400</v>
      </c>
      <c r="E2800">
        <v>2520</v>
      </c>
    </row>
    <row r="2801" spans="2:5" x14ac:dyDescent="0.25">
      <c r="B2801">
        <v>80036950485</v>
      </c>
      <c r="C2801" t="s">
        <v>2990</v>
      </c>
      <c r="D2801">
        <v>3300</v>
      </c>
      <c r="E2801">
        <v>990</v>
      </c>
    </row>
    <row r="2802" spans="2:5" x14ac:dyDescent="0.25">
      <c r="B2802">
        <v>80035850959</v>
      </c>
      <c r="C2802" t="s">
        <v>2991</v>
      </c>
      <c r="D2802">
        <v>6000</v>
      </c>
      <c r="E2802">
        <v>1800</v>
      </c>
    </row>
    <row r="2803" spans="2:5" x14ac:dyDescent="0.25">
      <c r="B2803">
        <v>80035520958</v>
      </c>
      <c r="C2803" t="s">
        <v>2992</v>
      </c>
      <c r="D2803">
        <v>6300</v>
      </c>
      <c r="E2803">
        <v>1890</v>
      </c>
    </row>
    <row r="2804" spans="2:5" x14ac:dyDescent="0.25">
      <c r="B2804">
        <v>80035430489</v>
      </c>
      <c r="C2804" t="s">
        <v>2993</v>
      </c>
      <c r="D2804">
        <v>300</v>
      </c>
      <c r="E2804">
        <v>90</v>
      </c>
    </row>
    <row r="2805" spans="2:5" x14ac:dyDescent="0.25">
      <c r="B2805">
        <v>80033010416</v>
      </c>
      <c r="C2805" t="s">
        <v>2994</v>
      </c>
      <c r="D2805">
        <v>1800</v>
      </c>
      <c r="E2805">
        <v>540</v>
      </c>
    </row>
    <row r="2806" spans="2:5" x14ac:dyDescent="0.25">
      <c r="B2806">
        <v>80030380630</v>
      </c>
      <c r="C2806" t="s">
        <v>2995</v>
      </c>
      <c r="D2806">
        <v>1500</v>
      </c>
      <c r="E2806">
        <v>450</v>
      </c>
    </row>
    <row r="2807" spans="2:5" x14ac:dyDescent="0.25">
      <c r="B2807">
        <v>80029390483</v>
      </c>
      <c r="C2807" t="s">
        <v>2997</v>
      </c>
      <c r="D2807">
        <v>6000</v>
      </c>
      <c r="E2807">
        <v>1800</v>
      </c>
    </row>
    <row r="2808" spans="2:5" x14ac:dyDescent="0.25">
      <c r="B2808">
        <v>80028500231</v>
      </c>
      <c r="C2808" t="s">
        <v>2998</v>
      </c>
      <c r="D2808">
        <v>6600</v>
      </c>
      <c r="E2808">
        <v>1980</v>
      </c>
    </row>
    <row r="2809" spans="2:5" x14ac:dyDescent="0.25">
      <c r="B2809">
        <v>80027970872</v>
      </c>
      <c r="C2809" t="s">
        <v>2999</v>
      </c>
      <c r="D2809">
        <v>400</v>
      </c>
      <c r="E2809">
        <v>120</v>
      </c>
    </row>
    <row r="2810" spans="2:5" x14ac:dyDescent="0.25">
      <c r="B2810">
        <v>80027270927</v>
      </c>
      <c r="C2810" t="s">
        <v>3000</v>
      </c>
      <c r="D2810">
        <v>3900</v>
      </c>
      <c r="E2810">
        <v>1170</v>
      </c>
    </row>
    <row r="2811" spans="2:5" x14ac:dyDescent="0.25">
      <c r="B2811">
        <v>80026840340</v>
      </c>
      <c r="C2811" t="s">
        <v>3001</v>
      </c>
      <c r="D2811">
        <v>1800</v>
      </c>
      <c r="E2811">
        <v>540</v>
      </c>
    </row>
    <row r="2812" spans="2:5" x14ac:dyDescent="0.25">
      <c r="B2812">
        <v>80026180929</v>
      </c>
      <c r="C2812" t="s">
        <v>3003</v>
      </c>
      <c r="D2812">
        <v>6600</v>
      </c>
      <c r="E2812">
        <v>1980</v>
      </c>
    </row>
    <row r="2813" spans="2:5" x14ac:dyDescent="0.25">
      <c r="B2813">
        <v>80025860927</v>
      </c>
      <c r="C2813" t="s">
        <v>3004</v>
      </c>
      <c r="D2813">
        <v>5670</v>
      </c>
      <c r="E2813">
        <v>1701</v>
      </c>
    </row>
    <row r="2814" spans="2:5" x14ac:dyDescent="0.25">
      <c r="B2814">
        <v>80025710353</v>
      </c>
      <c r="C2814" t="s">
        <v>3005</v>
      </c>
      <c r="D2814">
        <v>2400</v>
      </c>
      <c r="E2814">
        <v>720</v>
      </c>
    </row>
    <row r="2815" spans="2:5" x14ac:dyDescent="0.25">
      <c r="B2815">
        <v>80025310352</v>
      </c>
      <c r="C2815" t="s">
        <v>3006</v>
      </c>
      <c r="D2815">
        <v>9900</v>
      </c>
      <c r="E2815">
        <v>2970</v>
      </c>
    </row>
    <row r="2816" spans="2:5" x14ac:dyDescent="0.25">
      <c r="B2816">
        <v>80024160923</v>
      </c>
      <c r="C2816" t="s">
        <v>3007</v>
      </c>
      <c r="D2816">
        <v>8100</v>
      </c>
      <c r="E2816">
        <v>2430</v>
      </c>
    </row>
    <row r="2817" spans="2:5" x14ac:dyDescent="0.25">
      <c r="B2817">
        <v>80024140230</v>
      </c>
      <c r="C2817" t="s">
        <v>3008</v>
      </c>
      <c r="D2817">
        <v>4200</v>
      </c>
      <c r="E2817">
        <v>1260</v>
      </c>
    </row>
    <row r="2818" spans="2:5" x14ac:dyDescent="0.25">
      <c r="B2818">
        <v>80020530244</v>
      </c>
      <c r="C2818" t="s">
        <v>3011</v>
      </c>
      <c r="D2818">
        <v>7800</v>
      </c>
      <c r="E2818">
        <v>2340</v>
      </c>
    </row>
    <row r="2819" spans="2:5" x14ac:dyDescent="0.25">
      <c r="B2819">
        <v>80020130243</v>
      </c>
      <c r="C2819" t="s">
        <v>3012</v>
      </c>
      <c r="D2819">
        <v>900</v>
      </c>
      <c r="E2819">
        <v>270</v>
      </c>
    </row>
    <row r="2820" spans="2:5" x14ac:dyDescent="0.25">
      <c r="B2820">
        <v>80019810094</v>
      </c>
      <c r="C2820" t="s">
        <v>3013</v>
      </c>
      <c r="D2820">
        <v>1200</v>
      </c>
      <c r="E2820">
        <v>360</v>
      </c>
    </row>
    <row r="2821" spans="2:5" x14ac:dyDescent="0.25">
      <c r="B2821">
        <v>80018550329</v>
      </c>
      <c r="C2821" t="s">
        <v>3014</v>
      </c>
      <c r="D2821">
        <v>300</v>
      </c>
      <c r="E2821">
        <v>90</v>
      </c>
    </row>
    <row r="2822" spans="2:5" x14ac:dyDescent="0.25">
      <c r="B2822">
        <v>80018220139</v>
      </c>
      <c r="C2822" t="s">
        <v>3015</v>
      </c>
      <c r="D2822">
        <v>500</v>
      </c>
      <c r="E2822">
        <v>150</v>
      </c>
    </row>
    <row r="2823" spans="2:5" x14ac:dyDescent="0.25">
      <c r="B2823">
        <v>80017970924</v>
      </c>
      <c r="C2823" t="s">
        <v>3016</v>
      </c>
      <c r="D2823">
        <v>6000</v>
      </c>
      <c r="E2823">
        <v>1800</v>
      </c>
    </row>
    <row r="2824" spans="2:5" x14ac:dyDescent="0.25">
      <c r="B2824">
        <v>80017940737</v>
      </c>
      <c r="C2824" t="s">
        <v>3017</v>
      </c>
      <c r="D2824">
        <v>6000</v>
      </c>
      <c r="E2824">
        <v>1800</v>
      </c>
    </row>
    <row r="2825" spans="2:5" x14ac:dyDescent="0.25">
      <c r="B2825">
        <v>80017780125</v>
      </c>
      <c r="C2825" t="s">
        <v>3018</v>
      </c>
      <c r="D2825">
        <v>900</v>
      </c>
      <c r="E2825">
        <v>270</v>
      </c>
    </row>
    <row r="2826" spans="2:5" x14ac:dyDescent="0.25">
      <c r="B2826">
        <v>80017770928</v>
      </c>
      <c r="C2826" t="s">
        <v>3019</v>
      </c>
      <c r="D2826">
        <v>11700</v>
      </c>
      <c r="E2826">
        <v>3510</v>
      </c>
    </row>
    <row r="2827" spans="2:5" x14ac:dyDescent="0.25">
      <c r="B2827">
        <v>80017170368</v>
      </c>
      <c r="C2827" t="s">
        <v>3020</v>
      </c>
      <c r="D2827">
        <v>900</v>
      </c>
      <c r="E2827">
        <v>270</v>
      </c>
    </row>
    <row r="2828" spans="2:5" x14ac:dyDescent="0.25">
      <c r="B2828">
        <v>80016300271</v>
      </c>
      <c r="C2828" t="s">
        <v>3022</v>
      </c>
      <c r="D2828">
        <v>2100</v>
      </c>
      <c r="E2828">
        <v>630</v>
      </c>
    </row>
    <row r="2829" spans="2:5" x14ac:dyDescent="0.25">
      <c r="B2829">
        <v>80016250872</v>
      </c>
      <c r="C2829" t="s">
        <v>3023</v>
      </c>
      <c r="D2829">
        <v>900</v>
      </c>
      <c r="E2829">
        <v>270</v>
      </c>
    </row>
    <row r="2830" spans="2:5" x14ac:dyDescent="0.25">
      <c r="B2830">
        <v>80016180517</v>
      </c>
      <c r="C2830" t="s">
        <v>3024</v>
      </c>
      <c r="D2830">
        <v>1500</v>
      </c>
      <c r="E2830">
        <v>450</v>
      </c>
    </row>
    <row r="2831" spans="2:5" x14ac:dyDescent="0.25">
      <c r="B2831">
        <v>80016140925</v>
      </c>
      <c r="C2831" t="s">
        <v>3025</v>
      </c>
      <c r="D2831">
        <v>1500</v>
      </c>
      <c r="E2831">
        <v>450</v>
      </c>
    </row>
    <row r="2832" spans="2:5" x14ac:dyDescent="0.25">
      <c r="B2832">
        <v>80016110274</v>
      </c>
      <c r="C2832" t="s">
        <v>3026</v>
      </c>
      <c r="D2832">
        <v>2700</v>
      </c>
      <c r="E2832">
        <v>810</v>
      </c>
    </row>
    <row r="2833" spans="2:5" x14ac:dyDescent="0.25">
      <c r="B2833">
        <v>80015890090</v>
      </c>
      <c r="C2833" t="s">
        <v>3028</v>
      </c>
      <c r="D2833">
        <v>2700</v>
      </c>
      <c r="E2833">
        <v>810</v>
      </c>
    </row>
    <row r="2834" spans="2:5" x14ac:dyDescent="0.25">
      <c r="B2834">
        <v>80015380217</v>
      </c>
      <c r="C2834" t="s">
        <v>3029</v>
      </c>
      <c r="D2834">
        <v>5700</v>
      </c>
      <c r="E2834">
        <v>1710</v>
      </c>
    </row>
    <row r="2835" spans="2:5" x14ac:dyDescent="0.25">
      <c r="B2835">
        <v>80014760476</v>
      </c>
      <c r="C2835" t="s">
        <v>3030</v>
      </c>
      <c r="D2835">
        <v>355</v>
      </c>
      <c r="E2835">
        <v>106.5</v>
      </c>
    </row>
    <row r="2836" spans="2:5" x14ac:dyDescent="0.25">
      <c r="B2836">
        <v>80014230512</v>
      </c>
      <c r="C2836" t="s">
        <v>3031</v>
      </c>
      <c r="D2836">
        <v>1800</v>
      </c>
      <c r="E2836">
        <v>540</v>
      </c>
    </row>
    <row r="2837" spans="2:5" x14ac:dyDescent="0.25">
      <c r="B2837">
        <v>80013660735</v>
      </c>
      <c r="C2837" t="s">
        <v>3032</v>
      </c>
      <c r="D2837">
        <v>900</v>
      </c>
      <c r="E2837">
        <v>270</v>
      </c>
    </row>
    <row r="2838" spans="2:5" x14ac:dyDescent="0.25">
      <c r="B2838">
        <v>80013410024</v>
      </c>
      <c r="C2838" t="s">
        <v>3033</v>
      </c>
      <c r="D2838">
        <v>1500</v>
      </c>
      <c r="E2838">
        <v>450</v>
      </c>
    </row>
    <row r="2839" spans="2:5" x14ac:dyDescent="0.25">
      <c r="B2839">
        <v>80012790905</v>
      </c>
      <c r="C2839" t="s">
        <v>3034</v>
      </c>
      <c r="D2839">
        <v>600</v>
      </c>
      <c r="E2839">
        <v>180</v>
      </c>
    </row>
    <row r="2840" spans="2:5" x14ac:dyDescent="0.25">
      <c r="B2840">
        <v>80012280345</v>
      </c>
      <c r="C2840" t="s">
        <v>3035</v>
      </c>
      <c r="D2840">
        <v>13800</v>
      </c>
      <c r="E2840">
        <v>4140</v>
      </c>
    </row>
    <row r="2841" spans="2:5" x14ac:dyDescent="0.25">
      <c r="B2841">
        <v>80011700343</v>
      </c>
      <c r="C2841" t="s">
        <v>3036</v>
      </c>
      <c r="D2841">
        <v>9300</v>
      </c>
      <c r="E2841">
        <v>2790</v>
      </c>
    </row>
    <row r="2842" spans="2:5" x14ac:dyDescent="0.25">
      <c r="B2842">
        <v>80011410448</v>
      </c>
      <c r="C2842" t="s">
        <v>3037</v>
      </c>
      <c r="D2842">
        <v>2100</v>
      </c>
      <c r="E2842">
        <v>630</v>
      </c>
    </row>
    <row r="2843" spans="2:5" x14ac:dyDescent="0.25">
      <c r="B2843">
        <v>80010760405</v>
      </c>
      <c r="C2843" t="s">
        <v>3038</v>
      </c>
      <c r="D2843">
        <v>600</v>
      </c>
      <c r="E2843">
        <v>180</v>
      </c>
    </row>
    <row r="2844" spans="2:5" x14ac:dyDescent="0.25">
      <c r="B2844">
        <v>80009410293</v>
      </c>
      <c r="C2844" t="s">
        <v>3040</v>
      </c>
      <c r="D2844">
        <v>900</v>
      </c>
      <c r="E2844">
        <v>270</v>
      </c>
    </row>
    <row r="2845" spans="2:5" x14ac:dyDescent="0.25">
      <c r="B2845">
        <v>80009040850</v>
      </c>
      <c r="C2845" t="s">
        <v>3041</v>
      </c>
      <c r="D2845">
        <v>4800</v>
      </c>
      <c r="E2845">
        <v>1440</v>
      </c>
    </row>
    <row r="2846" spans="2:5" x14ac:dyDescent="0.25">
      <c r="B2846">
        <v>80008830855</v>
      </c>
      <c r="C2846" t="s">
        <v>3042</v>
      </c>
      <c r="D2846">
        <v>10200</v>
      </c>
      <c r="E2846">
        <v>3060</v>
      </c>
    </row>
    <row r="2847" spans="2:5" x14ac:dyDescent="0.25">
      <c r="B2847">
        <v>80008590368</v>
      </c>
      <c r="C2847" t="s">
        <v>3043</v>
      </c>
      <c r="D2847">
        <v>1500</v>
      </c>
      <c r="E2847">
        <v>450</v>
      </c>
    </row>
    <row r="2848" spans="2:5" x14ac:dyDescent="0.25">
      <c r="B2848">
        <v>80008070189</v>
      </c>
      <c r="C2848" t="s">
        <v>3045</v>
      </c>
      <c r="D2848">
        <v>1500</v>
      </c>
      <c r="E2848">
        <v>450</v>
      </c>
    </row>
    <row r="2849" spans="2:5" x14ac:dyDescent="0.25">
      <c r="B2849">
        <v>80008050298</v>
      </c>
      <c r="C2849" t="s">
        <v>3046</v>
      </c>
      <c r="D2849">
        <v>1500</v>
      </c>
      <c r="E2849">
        <v>450</v>
      </c>
    </row>
    <row r="2850" spans="2:5" x14ac:dyDescent="0.25">
      <c r="B2850">
        <v>80007510904</v>
      </c>
      <c r="C2850" t="s">
        <v>3047</v>
      </c>
      <c r="D2850">
        <v>420</v>
      </c>
      <c r="E2850">
        <v>126</v>
      </c>
    </row>
    <row r="2851" spans="2:5" x14ac:dyDescent="0.25">
      <c r="B2851">
        <v>80007200381</v>
      </c>
      <c r="C2851" t="s">
        <v>3048</v>
      </c>
      <c r="D2851">
        <v>7440</v>
      </c>
      <c r="E2851">
        <v>2232</v>
      </c>
    </row>
    <row r="2852" spans="2:5" x14ac:dyDescent="0.25">
      <c r="B2852">
        <v>80007170915</v>
      </c>
      <c r="C2852" t="s">
        <v>3049</v>
      </c>
      <c r="D2852">
        <v>24300</v>
      </c>
      <c r="E2852">
        <v>7290</v>
      </c>
    </row>
    <row r="2853" spans="2:5" x14ac:dyDescent="0.25">
      <c r="B2853">
        <v>80007070875</v>
      </c>
      <c r="C2853" t="s">
        <v>3050</v>
      </c>
      <c r="D2853">
        <v>10200</v>
      </c>
      <c r="E2853">
        <v>3060</v>
      </c>
    </row>
    <row r="2854" spans="2:5" x14ac:dyDescent="0.25">
      <c r="B2854">
        <v>80006430914</v>
      </c>
      <c r="C2854" t="s">
        <v>3052</v>
      </c>
      <c r="D2854">
        <v>3600</v>
      </c>
      <c r="E2854">
        <v>1080</v>
      </c>
    </row>
    <row r="2855" spans="2:5" x14ac:dyDescent="0.25">
      <c r="B2855">
        <v>80006060927</v>
      </c>
      <c r="C2855" t="s">
        <v>3053</v>
      </c>
      <c r="D2855">
        <v>240</v>
      </c>
      <c r="E2855">
        <v>72</v>
      </c>
    </row>
    <row r="2856" spans="2:5" x14ac:dyDescent="0.25">
      <c r="B2856">
        <v>80005720927</v>
      </c>
      <c r="C2856" t="s">
        <v>3054</v>
      </c>
      <c r="D2856">
        <v>4200</v>
      </c>
      <c r="E2856">
        <v>1260</v>
      </c>
    </row>
    <row r="2857" spans="2:5" x14ac:dyDescent="0.25">
      <c r="B2857">
        <v>80004820256</v>
      </c>
      <c r="C2857" t="s">
        <v>3056</v>
      </c>
      <c r="D2857">
        <v>300</v>
      </c>
      <c r="E2857">
        <v>90</v>
      </c>
    </row>
    <row r="2858" spans="2:5" x14ac:dyDescent="0.25">
      <c r="B2858">
        <v>80004750867</v>
      </c>
      <c r="C2858" t="s">
        <v>3057</v>
      </c>
      <c r="D2858">
        <v>4960</v>
      </c>
      <c r="E2858">
        <v>1488</v>
      </c>
    </row>
    <row r="2859" spans="2:5" x14ac:dyDescent="0.25">
      <c r="B2859">
        <v>80004350437</v>
      </c>
      <c r="C2859" t="s">
        <v>3058</v>
      </c>
      <c r="D2859">
        <v>3000</v>
      </c>
      <c r="E2859">
        <v>900</v>
      </c>
    </row>
    <row r="2860" spans="2:5" x14ac:dyDescent="0.25">
      <c r="B2860">
        <v>80003840180</v>
      </c>
      <c r="C2860" t="s">
        <v>3059</v>
      </c>
      <c r="D2860">
        <v>4800</v>
      </c>
      <c r="E2860">
        <v>1440</v>
      </c>
    </row>
    <row r="2861" spans="2:5" x14ac:dyDescent="0.25">
      <c r="B2861">
        <v>80003500511</v>
      </c>
      <c r="C2861" t="s">
        <v>3060</v>
      </c>
      <c r="D2861">
        <v>300</v>
      </c>
      <c r="E2861">
        <v>90</v>
      </c>
    </row>
    <row r="2862" spans="2:5" x14ac:dyDescent="0.25">
      <c r="B2862">
        <v>80002260315</v>
      </c>
      <c r="C2862" t="s">
        <v>3062</v>
      </c>
      <c r="D2862">
        <v>2400</v>
      </c>
      <c r="E2862">
        <v>720</v>
      </c>
    </row>
    <row r="2863" spans="2:5" x14ac:dyDescent="0.25">
      <c r="B2863">
        <v>80000810194</v>
      </c>
      <c r="C2863" t="s">
        <v>3063</v>
      </c>
      <c r="D2863">
        <v>300</v>
      </c>
      <c r="E2863">
        <v>90</v>
      </c>
    </row>
    <row r="2864" spans="2:5" x14ac:dyDescent="0.25">
      <c r="B2864">
        <v>80000090920</v>
      </c>
      <c r="C2864" t="s">
        <v>3064</v>
      </c>
      <c r="D2864">
        <v>2400</v>
      </c>
      <c r="E2864">
        <v>720</v>
      </c>
    </row>
    <row r="2865" spans="2:5" x14ac:dyDescent="0.25">
      <c r="B2865">
        <v>18200021006</v>
      </c>
      <c r="C2865" t="s">
        <v>3065</v>
      </c>
      <c r="D2865">
        <v>900</v>
      </c>
      <c r="E2865">
        <v>270</v>
      </c>
    </row>
    <row r="2866" spans="2:5" x14ac:dyDescent="0.25">
      <c r="B2866">
        <v>18148601000</v>
      </c>
      <c r="C2866" t="s">
        <v>3066</v>
      </c>
      <c r="D2866">
        <v>4500</v>
      </c>
      <c r="E2866">
        <v>1350</v>
      </c>
    </row>
    <row r="2867" spans="2:5" x14ac:dyDescent="0.25">
      <c r="B2867">
        <v>18048361002</v>
      </c>
      <c r="C2867" t="s">
        <v>3067</v>
      </c>
      <c r="D2867">
        <v>2700</v>
      </c>
      <c r="E2867">
        <v>810</v>
      </c>
    </row>
    <row r="2868" spans="2:5" x14ac:dyDescent="0.25">
      <c r="B2868">
        <v>17881681005</v>
      </c>
      <c r="C2868" t="s">
        <v>3068</v>
      </c>
      <c r="D2868">
        <v>1800</v>
      </c>
      <c r="E2868">
        <v>540</v>
      </c>
    </row>
    <row r="2869" spans="2:5" x14ac:dyDescent="0.25">
      <c r="B2869">
        <v>17864701002</v>
      </c>
      <c r="C2869" t="s">
        <v>3069</v>
      </c>
      <c r="D2869">
        <v>13500</v>
      </c>
      <c r="E2869">
        <v>4050</v>
      </c>
    </row>
    <row r="2870" spans="2:5" x14ac:dyDescent="0.25">
      <c r="B2870">
        <v>17853481004</v>
      </c>
      <c r="C2870" t="s">
        <v>3070</v>
      </c>
      <c r="D2870">
        <v>2700</v>
      </c>
      <c r="E2870">
        <v>810</v>
      </c>
    </row>
    <row r="2871" spans="2:5" x14ac:dyDescent="0.25">
      <c r="B2871">
        <v>17650601002</v>
      </c>
      <c r="C2871" t="s">
        <v>3071</v>
      </c>
      <c r="D2871">
        <v>9000</v>
      </c>
      <c r="E2871">
        <v>2700</v>
      </c>
    </row>
    <row r="2872" spans="2:5" x14ac:dyDescent="0.25">
      <c r="B2872">
        <v>17270031002</v>
      </c>
      <c r="C2872" t="s">
        <v>3072</v>
      </c>
      <c r="D2872">
        <v>3000</v>
      </c>
      <c r="E2872">
        <v>900</v>
      </c>
    </row>
    <row r="2873" spans="2:5" x14ac:dyDescent="0.25">
      <c r="B2873">
        <v>17005061001</v>
      </c>
      <c r="C2873" t="s">
        <v>3073</v>
      </c>
      <c r="D2873">
        <v>3300</v>
      </c>
      <c r="E2873">
        <v>990</v>
      </c>
    </row>
    <row r="2874" spans="2:5" x14ac:dyDescent="0.25">
      <c r="B2874">
        <v>16561051000</v>
      </c>
      <c r="C2874" t="s">
        <v>3074</v>
      </c>
      <c r="D2874">
        <v>4200</v>
      </c>
      <c r="E2874">
        <v>1260</v>
      </c>
    </row>
    <row r="2875" spans="2:5" x14ac:dyDescent="0.25">
      <c r="B2875">
        <v>16425121007</v>
      </c>
      <c r="C2875" t="s">
        <v>3075</v>
      </c>
      <c r="D2875">
        <v>900</v>
      </c>
      <c r="E2875">
        <v>270</v>
      </c>
    </row>
    <row r="2876" spans="2:5" x14ac:dyDescent="0.25">
      <c r="B2876">
        <v>15802741007</v>
      </c>
      <c r="C2876" t="s">
        <v>3076</v>
      </c>
      <c r="D2876">
        <v>3900</v>
      </c>
      <c r="E2876">
        <v>1170</v>
      </c>
    </row>
    <row r="2877" spans="2:5" x14ac:dyDescent="0.25">
      <c r="B2877">
        <v>15778191005</v>
      </c>
      <c r="C2877" t="s">
        <v>3077</v>
      </c>
      <c r="D2877">
        <v>2700</v>
      </c>
      <c r="E2877">
        <v>810</v>
      </c>
    </row>
    <row r="2878" spans="2:5" x14ac:dyDescent="0.25">
      <c r="B2878">
        <v>15774161002</v>
      </c>
      <c r="C2878" t="s">
        <v>3078</v>
      </c>
      <c r="D2878">
        <v>4800</v>
      </c>
      <c r="E2878">
        <v>1440</v>
      </c>
    </row>
    <row r="2879" spans="2:5" x14ac:dyDescent="0.25">
      <c r="B2879">
        <v>15751941004</v>
      </c>
      <c r="C2879" t="s">
        <v>3079</v>
      </c>
      <c r="D2879">
        <v>2400</v>
      </c>
      <c r="E2879">
        <v>720</v>
      </c>
    </row>
    <row r="2880" spans="2:5" x14ac:dyDescent="0.25">
      <c r="B2880">
        <v>15721571006</v>
      </c>
      <c r="C2880" t="s">
        <v>3080</v>
      </c>
      <c r="D2880">
        <v>1800</v>
      </c>
      <c r="E2880">
        <v>540</v>
      </c>
    </row>
    <row r="2881" spans="2:5" x14ac:dyDescent="0.25">
      <c r="B2881">
        <v>15413141001</v>
      </c>
      <c r="C2881" t="s">
        <v>3081</v>
      </c>
      <c r="D2881">
        <v>3600</v>
      </c>
      <c r="E2881">
        <v>1080</v>
      </c>
    </row>
    <row r="2882" spans="2:5" x14ac:dyDescent="0.25">
      <c r="B2882">
        <v>15355141001</v>
      </c>
      <c r="C2882" t="s">
        <v>3082</v>
      </c>
      <c r="D2882">
        <v>600</v>
      </c>
      <c r="E2882">
        <v>180</v>
      </c>
    </row>
    <row r="2883" spans="2:5" x14ac:dyDescent="0.25">
      <c r="B2883">
        <v>15336751001</v>
      </c>
      <c r="C2883" t="s">
        <v>3083</v>
      </c>
      <c r="D2883">
        <v>1800</v>
      </c>
      <c r="E2883">
        <v>540</v>
      </c>
    </row>
    <row r="2884" spans="2:5" x14ac:dyDescent="0.25">
      <c r="B2884">
        <v>15333281002</v>
      </c>
      <c r="C2884" t="s">
        <v>3084</v>
      </c>
      <c r="D2884">
        <v>11700</v>
      </c>
      <c r="E2884">
        <v>3510</v>
      </c>
    </row>
    <row r="2885" spans="2:5" x14ac:dyDescent="0.25">
      <c r="B2885">
        <v>15327381008</v>
      </c>
      <c r="C2885" t="s">
        <v>3085</v>
      </c>
      <c r="D2885">
        <v>3300</v>
      </c>
      <c r="E2885">
        <v>990</v>
      </c>
    </row>
    <row r="2886" spans="2:5" x14ac:dyDescent="0.25">
      <c r="B2886">
        <v>15012631006</v>
      </c>
      <c r="C2886" t="s">
        <v>3086</v>
      </c>
      <c r="D2886">
        <v>1500</v>
      </c>
      <c r="E2886">
        <v>450</v>
      </c>
    </row>
    <row r="2887" spans="2:5" x14ac:dyDescent="0.25">
      <c r="B2887">
        <v>14894771006</v>
      </c>
      <c r="C2887" t="s">
        <v>3087</v>
      </c>
      <c r="D2887">
        <v>2400</v>
      </c>
      <c r="E2887">
        <v>720</v>
      </c>
    </row>
    <row r="2888" spans="2:5" x14ac:dyDescent="0.25">
      <c r="B2888">
        <v>14861901008</v>
      </c>
      <c r="C2888" t="s">
        <v>3089</v>
      </c>
      <c r="D2888">
        <v>300</v>
      </c>
      <c r="E2888">
        <v>90</v>
      </c>
    </row>
    <row r="2889" spans="2:5" x14ac:dyDescent="0.25">
      <c r="B2889">
        <v>14841151005</v>
      </c>
      <c r="C2889" t="s">
        <v>3090</v>
      </c>
      <c r="D2889">
        <v>1500</v>
      </c>
      <c r="E2889">
        <v>450</v>
      </c>
    </row>
    <row r="2890" spans="2:5" x14ac:dyDescent="0.25">
      <c r="B2890">
        <v>14675801006</v>
      </c>
      <c r="C2890" t="s">
        <v>3091</v>
      </c>
      <c r="D2890">
        <v>1200</v>
      </c>
      <c r="E2890">
        <v>360</v>
      </c>
    </row>
    <row r="2891" spans="2:5" x14ac:dyDescent="0.25">
      <c r="B2891">
        <v>14385161006</v>
      </c>
      <c r="C2891" t="s">
        <v>3092</v>
      </c>
      <c r="D2891">
        <v>2400</v>
      </c>
      <c r="E2891">
        <v>720</v>
      </c>
    </row>
    <row r="2892" spans="2:5" x14ac:dyDescent="0.25">
      <c r="B2892">
        <v>14143091008</v>
      </c>
      <c r="C2892" t="s">
        <v>3093</v>
      </c>
      <c r="D2892">
        <v>3300</v>
      </c>
      <c r="E2892">
        <v>990</v>
      </c>
    </row>
    <row r="2893" spans="2:5" x14ac:dyDescent="0.25">
      <c r="B2893">
        <v>13955111003</v>
      </c>
      <c r="C2893" t="s">
        <v>3094</v>
      </c>
      <c r="D2893">
        <v>1800</v>
      </c>
      <c r="E2893">
        <v>540</v>
      </c>
    </row>
    <row r="2894" spans="2:5" x14ac:dyDescent="0.25">
      <c r="B2894">
        <v>13951181000</v>
      </c>
      <c r="C2894" t="s">
        <v>3095</v>
      </c>
      <c r="D2894">
        <v>3600</v>
      </c>
      <c r="E2894">
        <v>1080</v>
      </c>
    </row>
    <row r="2895" spans="2:5" x14ac:dyDescent="0.25">
      <c r="B2895">
        <v>13923211000</v>
      </c>
      <c r="C2895" t="s">
        <v>3096</v>
      </c>
      <c r="D2895">
        <v>1200</v>
      </c>
      <c r="E2895">
        <v>360</v>
      </c>
    </row>
    <row r="2896" spans="2:5" x14ac:dyDescent="0.25">
      <c r="B2896">
        <v>13758471000</v>
      </c>
      <c r="C2896" t="s">
        <v>3097</v>
      </c>
      <c r="D2896">
        <v>300</v>
      </c>
      <c r="E2896">
        <v>90</v>
      </c>
    </row>
    <row r="2897" spans="2:5" x14ac:dyDescent="0.25">
      <c r="B2897">
        <v>13638000961</v>
      </c>
      <c r="C2897" t="s">
        <v>3098</v>
      </c>
      <c r="D2897">
        <v>2990</v>
      </c>
      <c r="E2897">
        <v>897</v>
      </c>
    </row>
    <row r="2898" spans="2:5" x14ac:dyDescent="0.25">
      <c r="B2898">
        <v>13629830962</v>
      </c>
      <c r="C2898" t="s">
        <v>3099</v>
      </c>
      <c r="D2898">
        <v>1200</v>
      </c>
      <c r="E2898">
        <v>360</v>
      </c>
    </row>
    <row r="2899" spans="2:5" x14ac:dyDescent="0.25">
      <c r="B2899">
        <v>13604480965</v>
      </c>
      <c r="C2899" t="s">
        <v>3100</v>
      </c>
      <c r="D2899">
        <v>1500</v>
      </c>
      <c r="E2899">
        <v>450</v>
      </c>
    </row>
    <row r="2900" spans="2:5" x14ac:dyDescent="0.25">
      <c r="B2900">
        <v>13268541003</v>
      </c>
      <c r="C2900" t="s">
        <v>3101</v>
      </c>
      <c r="D2900">
        <v>2100</v>
      </c>
      <c r="E2900">
        <v>630</v>
      </c>
    </row>
    <row r="2901" spans="2:5" x14ac:dyDescent="0.25">
      <c r="B2901">
        <v>13256550966</v>
      </c>
      <c r="C2901" t="s">
        <v>3102</v>
      </c>
      <c r="D2901">
        <v>1800</v>
      </c>
      <c r="E2901">
        <v>540</v>
      </c>
    </row>
    <row r="2902" spans="2:5" x14ac:dyDescent="0.25">
      <c r="B2902">
        <v>13095700012</v>
      </c>
      <c r="C2902" t="s">
        <v>3103</v>
      </c>
      <c r="D2902">
        <v>2700</v>
      </c>
      <c r="E2902">
        <v>810</v>
      </c>
    </row>
    <row r="2903" spans="2:5" x14ac:dyDescent="0.25">
      <c r="B2903">
        <v>13092720013</v>
      </c>
      <c r="C2903" t="s">
        <v>3104</v>
      </c>
      <c r="D2903">
        <v>4800</v>
      </c>
      <c r="E2903">
        <v>1440</v>
      </c>
    </row>
    <row r="2904" spans="2:5" x14ac:dyDescent="0.25">
      <c r="B2904">
        <v>13073010962</v>
      </c>
      <c r="C2904" t="s">
        <v>3105</v>
      </c>
      <c r="D2904">
        <v>2400</v>
      </c>
      <c r="E2904">
        <v>720</v>
      </c>
    </row>
    <row r="2905" spans="2:5" x14ac:dyDescent="0.25">
      <c r="B2905">
        <v>13058900013</v>
      </c>
      <c r="C2905" t="s">
        <v>3106</v>
      </c>
      <c r="D2905">
        <v>1800</v>
      </c>
      <c r="E2905">
        <v>540</v>
      </c>
    </row>
    <row r="2906" spans="2:5" x14ac:dyDescent="0.25">
      <c r="B2906">
        <v>12881110014</v>
      </c>
      <c r="C2906" t="s">
        <v>3108</v>
      </c>
      <c r="D2906">
        <v>1200</v>
      </c>
      <c r="E2906">
        <v>360</v>
      </c>
    </row>
    <row r="2907" spans="2:5" x14ac:dyDescent="0.25">
      <c r="B2907">
        <v>12854911000</v>
      </c>
      <c r="C2907" t="s">
        <v>3109</v>
      </c>
      <c r="D2907">
        <v>6900</v>
      </c>
      <c r="E2907">
        <v>2070</v>
      </c>
    </row>
    <row r="2908" spans="2:5" x14ac:dyDescent="0.25">
      <c r="B2908">
        <v>12742180156</v>
      </c>
      <c r="C2908" t="s">
        <v>3110</v>
      </c>
      <c r="D2908">
        <v>1200</v>
      </c>
      <c r="E2908">
        <v>360</v>
      </c>
    </row>
    <row r="2909" spans="2:5" x14ac:dyDescent="0.25">
      <c r="B2909">
        <v>12738550016</v>
      </c>
      <c r="C2909" t="s">
        <v>3111</v>
      </c>
      <c r="D2909">
        <v>1200</v>
      </c>
      <c r="E2909">
        <v>360</v>
      </c>
    </row>
    <row r="2910" spans="2:5" x14ac:dyDescent="0.25">
      <c r="B2910">
        <v>12723330010</v>
      </c>
      <c r="C2910" t="s">
        <v>3112</v>
      </c>
      <c r="D2910">
        <v>600</v>
      </c>
      <c r="E2910">
        <v>180</v>
      </c>
    </row>
    <row r="2911" spans="2:5" x14ac:dyDescent="0.25">
      <c r="B2911">
        <v>12507890965</v>
      </c>
      <c r="C2911" t="s">
        <v>3114</v>
      </c>
      <c r="D2911">
        <v>1500</v>
      </c>
      <c r="E2911">
        <v>450</v>
      </c>
    </row>
    <row r="2912" spans="2:5" x14ac:dyDescent="0.25">
      <c r="B2912">
        <v>12337590017</v>
      </c>
      <c r="C2912" t="s">
        <v>3115</v>
      </c>
      <c r="D2912">
        <v>600</v>
      </c>
      <c r="E2912">
        <v>180</v>
      </c>
    </row>
    <row r="2913" spans="2:5" x14ac:dyDescent="0.25">
      <c r="B2913">
        <v>12336330019</v>
      </c>
      <c r="C2913" t="s">
        <v>3116</v>
      </c>
      <c r="D2913">
        <v>1202</v>
      </c>
      <c r="E2913">
        <v>360.59999999999997</v>
      </c>
    </row>
    <row r="2914" spans="2:5" x14ac:dyDescent="0.25">
      <c r="B2914">
        <v>12301720012</v>
      </c>
      <c r="C2914" t="s">
        <v>3117</v>
      </c>
      <c r="D2914">
        <v>1200</v>
      </c>
      <c r="E2914">
        <v>360</v>
      </c>
    </row>
    <row r="2915" spans="2:5" x14ac:dyDescent="0.25">
      <c r="B2915">
        <v>12265570155</v>
      </c>
      <c r="C2915" t="s">
        <v>3118</v>
      </c>
      <c r="D2915">
        <v>4800</v>
      </c>
      <c r="E2915">
        <v>1440</v>
      </c>
    </row>
    <row r="2916" spans="2:5" x14ac:dyDescent="0.25">
      <c r="B2916">
        <v>12237840017</v>
      </c>
      <c r="C2916" t="s">
        <v>3119</v>
      </c>
      <c r="D2916">
        <v>1200</v>
      </c>
      <c r="E2916">
        <v>360</v>
      </c>
    </row>
    <row r="2917" spans="2:5" x14ac:dyDescent="0.25">
      <c r="B2917">
        <v>12141620018</v>
      </c>
      <c r="C2917" t="s">
        <v>3120</v>
      </c>
      <c r="D2917">
        <v>2400</v>
      </c>
      <c r="E2917">
        <v>720</v>
      </c>
    </row>
    <row r="2918" spans="2:5" x14ac:dyDescent="0.25">
      <c r="B2918">
        <v>12046361007</v>
      </c>
      <c r="C2918" t="s">
        <v>3122</v>
      </c>
      <c r="D2918">
        <v>1500</v>
      </c>
      <c r="E2918">
        <v>450</v>
      </c>
    </row>
    <row r="2919" spans="2:5" x14ac:dyDescent="0.25">
      <c r="B2919">
        <v>12013440966</v>
      </c>
      <c r="C2919" t="s">
        <v>3123</v>
      </c>
      <c r="D2919">
        <v>300</v>
      </c>
      <c r="E2919">
        <v>90</v>
      </c>
    </row>
    <row r="2920" spans="2:5" x14ac:dyDescent="0.25">
      <c r="B2920">
        <v>11932050153</v>
      </c>
      <c r="C2920" t="s">
        <v>3125</v>
      </c>
      <c r="D2920">
        <v>1200</v>
      </c>
      <c r="E2920">
        <v>360</v>
      </c>
    </row>
    <row r="2921" spans="2:5" x14ac:dyDescent="0.25">
      <c r="B2921">
        <v>11926300010</v>
      </c>
      <c r="C2921" t="s">
        <v>3126</v>
      </c>
      <c r="D2921">
        <v>600</v>
      </c>
      <c r="E2921">
        <v>180</v>
      </c>
    </row>
    <row r="2922" spans="2:5" x14ac:dyDescent="0.25">
      <c r="B2922">
        <v>11874710152</v>
      </c>
      <c r="C2922" t="s">
        <v>3127</v>
      </c>
      <c r="D2922">
        <v>3600</v>
      </c>
      <c r="E2922">
        <v>1080</v>
      </c>
    </row>
    <row r="2923" spans="2:5" x14ac:dyDescent="0.25">
      <c r="B2923">
        <v>11861411004</v>
      </c>
      <c r="C2923" t="s">
        <v>3128</v>
      </c>
      <c r="D2923">
        <v>1800</v>
      </c>
      <c r="E2923">
        <v>540</v>
      </c>
    </row>
    <row r="2924" spans="2:5" x14ac:dyDescent="0.25">
      <c r="B2924">
        <v>11844150018</v>
      </c>
      <c r="C2924" t="s">
        <v>3129</v>
      </c>
      <c r="D2924">
        <v>900</v>
      </c>
      <c r="E2924">
        <v>270</v>
      </c>
    </row>
    <row r="2925" spans="2:5" x14ac:dyDescent="0.25">
      <c r="B2925">
        <v>11704080016</v>
      </c>
      <c r="C2925" t="s">
        <v>3130</v>
      </c>
      <c r="D2925">
        <v>3900</v>
      </c>
      <c r="E2925">
        <v>1170</v>
      </c>
    </row>
    <row r="2926" spans="2:5" x14ac:dyDescent="0.25">
      <c r="B2926">
        <v>11696620969</v>
      </c>
      <c r="C2926" t="s">
        <v>3131</v>
      </c>
      <c r="D2926">
        <v>600</v>
      </c>
      <c r="E2926">
        <v>180</v>
      </c>
    </row>
    <row r="2927" spans="2:5" x14ac:dyDescent="0.25">
      <c r="B2927">
        <v>11605490967</v>
      </c>
      <c r="C2927" t="s">
        <v>3132</v>
      </c>
      <c r="D2927">
        <v>900</v>
      </c>
      <c r="E2927">
        <v>270</v>
      </c>
    </row>
    <row r="2928" spans="2:5" x14ac:dyDescent="0.25">
      <c r="B2928">
        <v>11559861007</v>
      </c>
      <c r="C2928" t="s">
        <v>3133</v>
      </c>
      <c r="D2928">
        <v>1500</v>
      </c>
      <c r="E2928">
        <v>450</v>
      </c>
    </row>
    <row r="2929" spans="2:5" x14ac:dyDescent="0.25">
      <c r="B2929">
        <v>11459461007</v>
      </c>
      <c r="C2929" t="s">
        <v>3134</v>
      </c>
      <c r="D2929">
        <v>3000</v>
      </c>
      <c r="E2929">
        <v>900</v>
      </c>
    </row>
    <row r="2930" spans="2:5" x14ac:dyDescent="0.25">
      <c r="B2930">
        <v>11447541001</v>
      </c>
      <c r="C2930" t="s">
        <v>3135</v>
      </c>
      <c r="D2930">
        <v>900</v>
      </c>
      <c r="E2930">
        <v>270</v>
      </c>
    </row>
    <row r="2931" spans="2:5" x14ac:dyDescent="0.25">
      <c r="B2931">
        <v>11414731007</v>
      </c>
      <c r="C2931" t="s">
        <v>3136</v>
      </c>
      <c r="D2931">
        <v>2700</v>
      </c>
      <c r="E2931">
        <v>810</v>
      </c>
    </row>
    <row r="2932" spans="2:5" x14ac:dyDescent="0.25">
      <c r="B2932">
        <v>11382190012</v>
      </c>
      <c r="C2932" t="s">
        <v>3137</v>
      </c>
      <c r="D2932">
        <v>2100</v>
      </c>
      <c r="E2932">
        <v>630</v>
      </c>
    </row>
    <row r="2933" spans="2:5" x14ac:dyDescent="0.25">
      <c r="B2933">
        <v>11366771001</v>
      </c>
      <c r="C2933" t="s">
        <v>3138</v>
      </c>
      <c r="D2933">
        <v>4800</v>
      </c>
      <c r="E2933">
        <v>1440</v>
      </c>
    </row>
    <row r="2934" spans="2:5" x14ac:dyDescent="0.25">
      <c r="B2934">
        <v>11349830965</v>
      </c>
      <c r="C2934" t="s">
        <v>3139</v>
      </c>
      <c r="D2934">
        <v>300</v>
      </c>
      <c r="E2934">
        <v>90</v>
      </c>
    </row>
    <row r="2935" spans="2:5" x14ac:dyDescent="0.25">
      <c r="B2935">
        <v>11331530151</v>
      </c>
      <c r="C2935" t="s">
        <v>3140</v>
      </c>
      <c r="D2935">
        <v>3300</v>
      </c>
      <c r="E2935">
        <v>990</v>
      </c>
    </row>
    <row r="2936" spans="2:5" x14ac:dyDescent="0.25">
      <c r="B2936">
        <v>11317650015</v>
      </c>
      <c r="C2936" t="s">
        <v>3141</v>
      </c>
      <c r="D2936">
        <v>300</v>
      </c>
      <c r="E2936">
        <v>90</v>
      </c>
    </row>
    <row r="2937" spans="2:5" x14ac:dyDescent="0.25">
      <c r="B2937">
        <v>11306790962</v>
      </c>
      <c r="C2937" t="s">
        <v>3142</v>
      </c>
      <c r="D2937">
        <v>6300</v>
      </c>
      <c r="E2937">
        <v>1890</v>
      </c>
    </row>
    <row r="2938" spans="2:5" x14ac:dyDescent="0.25">
      <c r="B2938">
        <v>11250100150</v>
      </c>
      <c r="C2938" t="s">
        <v>3143</v>
      </c>
      <c r="D2938">
        <v>4050</v>
      </c>
      <c r="E2938">
        <v>1215</v>
      </c>
    </row>
    <row r="2939" spans="2:5" x14ac:dyDescent="0.25">
      <c r="B2939">
        <v>11194160153</v>
      </c>
      <c r="C2939" t="s">
        <v>3144</v>
      </c>
      <c r="D2939">
        <v>300</v>
      </c>
      <c r="E2939">
        <v>90</v>
      </c>
    </row>
    <row r="2940" spans="2:5" x14ac:dyDescent="0.25">
      <c r="B2940">
        <v>11180890011</v>
      </c>
      <c r="C2940" t="s">
        <v>3145</v>
      </c>
      <c r="D2940">
        <v>3000</v>
      </c>
      <c r="E2940">
        <v>900</v>
      </c>
    </row>
    <row r="2941" spans="2:5" x14ac:dyDescent="0.25">
      <c r="B2941">
        <v>11176570015</v>
      </c>
      <c r="C2941" t="s">
        <v>3146</v>
      </c>
      <c r="D2941">
        <v>2700</v>
      </c>
      <c r="E2941">
        <v>810</v>
      </c>
    </row>
    <row r="2942" spans="2:5" x14ac:dyDescent="0.25">
      <c r="B2942">
        <v>11168330014</v>
      </c>
      <c r="C2942" t="s">
        <v>3147</v>
      </c>
      <c r="D2942">
        <v>4500</v>
      </c>
      <c r="E2942">
        <v>1350</v>
      </c>
    </row>
    <row r="2943" spans="2:5" x14ac:dyDescent="0.25">
      <c r="B2943">
        <v>11139451006</v>
      </c>
      <c r="C2943" t="s">
        <v>3148</v>
      </c>
      <c r="D2943">
        <v>6000</v>
      </c>
      <c r="E2943">
        <v>1800</v>
      </c>
    </row>
    <row r="2944" spans="2:5" x14ac:dyDescent="0.25">
      <c r="B2944">
        <v>11072560011</v>
      </c>
      <c r="C2944" t="s">
        <v>3149</v>
      </c>
      <c r="D2944">
        <v>600</v>
      </c>
      <c r="E2944">
        <v>180</v>
      </c>
    </row>
    <row r="2945" spans="2:5" x14ac:dyDescent="0.25">
      <c r="B2945">
        <v>11067230968</v>
      </c>
      <c r="C2945" t="s">
        <v>3150</v>
      </c>
      <c r="D2945">
        <v>2100</v>
      </c>
      <c r="E2945">
        <v>630</v>
      </c>
    </row>
    <row r="2946" spans="2:5" x14ac:dyDescent="0.25">
      <c r="B2946">
        <v>10995570016</v>
      </c>
      <c r="C2946" t="s">
        <v>3152</v>
      </c>
      <c r="D2946">
        <v>3600</v>
      </c>
      <c r="E2946">
        <v>1080</v>
      </c>
    </row>
    <row r="2947" spans="2:5" x14ac:dyDescent="0.25">
      <c r="B2947">
        <v>10865420151</v>
      </c>
      <c r="C2947" t="s">
        <v>3153</v>
      </c>
      <c r="D2947">
        <v>600</v>
      </c>
      <c r="E2947">
        <v>180</v>
      </c>
    </row>
    <row r="2948" spans="2:5" x14ac:dyDescent="0.25">
      <c r="B2948">
        <v>10828200013</v>
      </c>
      <c r="C2948" t="s">
        <v>3154</v>
      </c>
      <c r="D2948">
        <v>9860</v>
      </c>
      <c r="E2948">
        <v>2958</v>
      </c>
    </row>
    <row r="2949" spans="2:5" x14ac:dyDescent="0.25">
      <c r="B2949">
        <v>10813090965</v>
      </c>
      <c r="C2949" t="s">
        <v>3155</v>
      </c>
      <c r="D2949">
        <v>2100</v>
      </c>
      <c r="E2949">
        <v>630</v>
      </c>
    </row>
    <row r="2950" spans="2:5" x14ac:dyDescent="0.25">
      <c r="B2950">
        <v>10716750152</v>
      </c>
      <c r="C2950" t="s">
        <v>3156</v>
      </c>
      <c r="D2950">
        <v>1500</v>
      </c>
      <c r="E2950">
        <v>450</v>
      </c>
    </row>
    <row r="2951" spans="2:5" x14ac:dyDescent="0.25">
      <c r="B2951">
        <v>10662991214</v>
      </c>
      <c r="C2951" t="s">
        <v>3157</v>
      </c>
      <c r="D2951">
        <v>1800</v>
      </c>
      <c r="E2951">
        <v>540</v>
      </c>
    </row>
    <row r="2952" spans="2:5" x14ac:dyDescent="0.25">
      <c r="B2952">
        <v>10645731216</v>
      </c>
      <c r="C2952" t="s">
        <v>3158</v>
      </c>
      <c r="D2952">
        <v>600</v>
      </c>
      <c r="E2952">
        <v>180</v>
      </c>
    </row>
    <row r="2953" spans="2:5" x14ac:dyDescent="0.25">
      <c r="B2953">
        <v>10630071214</v>
      </c>
      <c r="C2953" t="s">
        <v>3159</v>
      </c>
      <c r="D2953">
        <v>5400</v>
      </c>
      <c r="E2953">
        <v>1620</v>
      </c>
    </row>
    <row r="2954" spans="2:5" x14ac:dyDescent="0.25">
      <c r="B2954">
        <v>10618421217</v>
      </c>
      <c r="C2954" t="s">
        <v>3160</v>
      </c>
      <c r="D2954">
        <v>21900</v>
      </c>
      <c r="E2954">
        <v>6570</v>
      </c>
    </row>
    <row r="2955" spans="2:5" x14ac:dyDescent="0.25">
      <c r="B2955">
        <v>10606741006</v>
      </c>
      <c r="C2955" t="s">
        <v>3161</v>
      </c>
      <c r="D2955">
        <v>3600</v>
      </c>
      <c r="E2955">
        <v>1080</v>
      </c>
    </row>
    <row r="2956" spans="2:5" x14ac:dyDescent="0.25">
      <c r="B2956">
        <v>10569380966</v>
      </c>
      <c r="C2956" t="s">
        <v>3162</v>
      </c>
      <c r="D2956">
        <v>900</v>
      </c>
      <c r="E2956">
        <v>270</v>
      </c>
    </row>
    <row r="2957" spans="2:5" x14ac:dyDescent="0.25">
      <c r="B2957">
        <v>10560201005</v>
      </c>
      <c r="C2957" t="s">
        <v>3163</v>
      </c>
      <c r="D2957">
        <v>2700</v>
      </c>
      <c r="E2957">
        <v>810</v>
      </c>
    </row>
    <row r="2958" spans="2:5" x14ac:dyDescent="0.25">
      <c r="B2958">
        <v>10456560969</v>
      </c>
      <c r="C2958" t="s">
        <v>3164</v>
      </c>
      <c r="D2958">
        <v>3600</v>
      </c>
      <c r="E2958">
        <v>1080</v>
      </c>
    </row>
    <row r="2959" spans="2:5" x14ac:dyDescent="0.25">
      <c r="B2959">
        <v>10434130968</v>
      </c>
      <c r="C2959" t="s">
        <v>3165</v>
      </c>
      <c r="D2959">
        <v>900</v>
      </c>
      <c r="E2959">
        <v>270</v>
      </c>
    </row>
    <row r="2960" spans="2:5" x14ac:dyDescent="0.25">
      <c r="B2960">
        <v>10419440150</v>
      </c>
      <c r="C2960" t="s">
        <v>3166</v>
      </c>
      <c r="D2960">
        <v>600</v>
      </c>
      <c r="E2960">
        <v>180</v>
      </c>
    </row>
    <row r="2961" spans="2:5" x14ac:dyDescent="0.25">
      <c r="B2961">
        <v>10403650152</v>
      </c>
      <c r="C2961" t="s">
        <v>3167</v>
      </c>
      <c r="D2961">
        <v>4500</v>
      </c>
      <c r="E2961">
        <v>1350</v>
      </c>
    </row>
    <row r="2962" spans="2:5" x14ac:dyDescent="0.25">
      <c r="B2962">
        <v>10396200155</v>
      </c>
      <c r="C2962" t="s">
        <v>3168</v>
      </c>
      <c r="D2962">
        <v>600</v>
      </c>
      <c r="E2962">
        <v>180</v>
      </c>
    </row>
    <row r="2963" spans="2:5" x14ac:dyDescent="0.25">
      <c r="B2963">
        <v>10358051216</v>
      </c>
      <c r="C2963" t="s">
        <v>3169</v>
      </c>
      <c r="D2963">
        <v>600</v>
      </c>
      <c r="E2963">
        <v>180</v>
      </c>
    </row>
    <row r="2964" spans="2:5" x14ac:dyDescent="0.25">
      <c r="B2964">
        <v>10342730966</v>
      </c>
      <c r="C2964" t="s">
        <v>3170</v>
      </c>
      <c r="D2964">
        <v>2400</v>
      </c>
      <c r="E2964">
        <v>720</v>
      </c>
    </row>
    <row r="2965" spans="2:5" x14ac:dyDescent="0.25">
      <c r="B2965">
        <v>10281241215</v>
      </c>
      <c r="C2965" t="s">
        <v>3171</v>
      </c>
      <c r="D2965">
        <v>600</v>
      </c>
      <c r="E2965">
        <v>180</v>
      </c>
    </row>
    <row r="2966" spans="2:5" x14ac:dyDescent="0.25">
      <c r="B2966">
        <v>10252101000</v>
      </c>
      <c r="C2966" t="s">
        <v>3173</v>
      </c>
      <c r="D2966">
        <v>11400</v>
      </c>
      <c r="E2966">
        <v>3420</v>
      </c>
    </row>
    <row r="2967" spans="2:5" x14ac:dyDescent="0.25">
      <c r="B2967">
        <v>10221801003</v>
      </c>
      <c r="C2967" t="s">
        <v>3175</v>
      </c>
      <c r="D2967">
        <v>1800</v>
      </c>
      <c r="E2967">
        <v>540</v>
      </c>
    </row>
    <row r="2968" spans="2:5" x14ac:dyDescent="0.25">
      <c r="B2968">
        <v>10175181006</v>
      </c>
      <c r="C2968" t="s">
        <v>3176</v>
      </c>
      <c r="D2968">
        <v>3300</v>
      </c>
      <c r="E2968">
        <v>990</v>
      </c>
    </row>
    <row r="2969" spans="2:5" x14ac:dyDescent="0.25">
      <c r="B2969">
        <v>10172670969</v>
      </c>
      <c r="C2969" t="s">
        <v>3177</v>
      </c>
      <c r="D2969">
        <v>1200</v>
      </c>
      <c r="E2969">
        <v>360</v>
      </c>
    </row>
    <row r="2970" spans="2:5" x14ac:dyDescent="0.25">
      <c r="B2970">
        <v>10171151219</v>
      </c>
      <c r="C2970" t="s">
        <v>3178</v>
      </c>
      <c r="D2970">
        <v>1800</v>
      </c>
      <c r="E2970">
        <v>540</v>
      </c>
    </row>
    <row r="2971" spans="2:5" x14ac:dyDescent="0.25">
      <c r="B2971">
        <v>10142491215</v>
      </c>
      <c r="C2971" t="s">
        <v>3179</v>
      </c>
      <c r="D2971">
        <v>300</v>
      </c>
      <c r="E2971">
        <v>90</v>
      </c>
    </row>
    <row r="2972" spans="2:5" x14ac:dyDescent="0.25">
      <c r="B2972">
        <v>10106810962</v>
      </c>
      <c r="C2972" t="s">
        <v>3180</v>
      </c>
      <c r="D2972">
        <v>300</v>
      </c>
      <c r="E2972">
        <v>90</v>
      </c>
    </row>
    <row r="2973" spans="2:5" x14ac:dyDescent="0.25">
      <c r="B2973">
        <v>10022960016</v>
      </c>
      <c r="C2973" t="s">
        <v>3181</v>
      </c>
      <c r="D2973">
        <v>550</v>
      </c>
      <c r="E2973">
        <v>165</v>
      </c>
    </row>
    <row r="2974" spans="2:5" x14ac:dyDescent="0.25">
      <c r="B2974">
        <v>9972690961</v>
      </c>
      <c r="C2974" t="s">
        <v>3183</v>
      </c>
      <c r="D2974">
        <v>2100</v>
      </c>
      <c r="E2974">
        <v>630</v>
      </c>
    </row>
    <row r="2975" spans="2:5" x14ac:dyDescent="0.25">
      <c r="B2975">
        <v>9962630159</v>
      </c>
      <c r="C2975" t="s">
        <v>3184</v>
      </c>
      <c r="D2975">
        <v>2350</v>
      </c>
      <c r="E2975">
        <v>705</v>
      </c>
    </row>
    <row r="2976" spans="2:5" x14ac:dyDescent="0.25">
      <c r="B2976">
        <v>9933980964</v>
      </c>
      <c r="C2976" t="s">
        <v>3185</v>
      </c>
      <c r="D2976">
        <v>4200</v>
      </c>
      <c r="E2976">
        <v>1260</v>
      </c>
    </row>
    <row r="2977" spans="2:5" x14ac:dyDescent="0.25">
      <c r="B2977">
        <v>9815090015</v>
      </c>
      <c r="C2977" t="s">
        <v>3187</v>
      </c>
      <c r="D2977">
        <v>9000</v>
      </c>
      <c r="E2977">
        <v>2700</v>
      </c>
    </row>
    <row r="2978" spans="2:5" x14ac:dyDescent="0.25">
      <c r="B2978">
        <v>9756691003</v>
      </c>
      <c r="C2978" t="s">
        <v>3188</v>
      </c>
      <c r="D2978">
        <v>300</v>
      </c>
      <c r="E2978">
        <v>90</v>
      </c>
    </row>
    <row r="2979" spans="2:5" x14ac:dyDescent="0.25">
      <c r="B2979">
        <v>9691170964</v>
      </c>
      <c r="C2979" t="s">
        <v>3189</v>
      </c>
      <c r="D2979">
        <v>1200</v>
      </c>
      <c r="E2979">
        <v>360</v>
      </c>
    </row>
    <row r="2980" spans="2:5" x14ac:dyDescent="0.25">
      <c r="B2980">
        <v>9679931213</v>
      </c>
      <c r="C2980" t="s">
        <v>3190</v>
      </c>
      <c r="D2980">
        <v>600</v>
      </c>
      <c r="E2980">
        <v>180</v>
      </c>
    </row>
    <row r="2981" spans="2:5" x14ac:dyDescent="0.25">
      <c r="B2981">
        <v>9675621008</v>
      </c>
      <c r="C2981" t="s">
        <v>3191</v>
      </c>
      <c r="D2981">
        <v>600</v>
      </c>
      <c r="E2981">
        <v>180</v>
      </c>
    </row>
    <row r="2982" spans="2:5" x14ac:dyDescent="0.25">
      <c r="B2982">
        <v>9665670965</v>
      </c>
      <c r="C2982" t="s">
        <v>3192</v>
      </c>
      <c r="D2982">
        <v>300</v>
      </c>
      <c r="E2982">
        <v>90</v>
      </c>
    </row>
    <row r="2983" spans="2:5" x14ac:dyDescent="0.25">
      <c r="B2983">
        <v>9552540966</v>
      </c>
      <c r="C2983" t="s">
        <v>3193</v>
      </c>
      <c r="D2983">
        <v>2475</v>
      </c>
      <c r="E2983">
        <v>742.5</v>
      </c>
    </row>
    <row r="2984" spans="2:5" x14ac:dyDescent="0.25">
      <c r="B2984">
        <v>9483600152</v>
      </c>
      <c r="C2984" t="s">
        <v>3194</v>
      </c>
      <c r="D2984">
        <v>6000</v>
      </c>
      <c r="E2984">
        <v>1800</v>
      </c>
    </row>
    <row r="2985" spans="2:5" x14ac:dyDescent="0.25">
      <c r="B2985">
        <v>9399590158</v>
      </c>
      <c r="C2985" t="s">
        <v>3195</v>
      </c>
      <c r="D2985">
        <v>8800</v>
      </c>
      <c r="E2985">
        <v>2640</v>
      </c>
    </row>
    <row r="2986" spans="2:5" x14ac:dyDescent="0.25">
      <c r="B2986">
        <v>9299721218</v>
      </c>
      <c r="C2986" t="s">
        <v>3197</v>
      </c>
      <c r="D2986">
        <v>9000</v>
      </c>
      <c r="E2986">
        <v>2700</v>
      </c>
    </row>
    <row r="2987" spans="2:5" x14ac:dyDescent="0.25">
      <c r="B2987">
        <v>9252661005</v>
      </c>
      <c r="C2987" t="s">
        <v>3198</v>
      </c>
      <c r="D2987">
        <v>8700</v>
      </c>
      <c r="E2987">
        <v>2610</v>
      </c>
    </row>
    <row r="2988" spans="2:5" x14ac:dyDescent="0.25">
      <c r="B2988">
        <v>9231990012</v>
      </c>
      <c r="C2988" t="s">
        <v>3199</v>
      </c>
      <c r="D2988">
        <v>2400</v>
      </c>
      <c r="E2988">
        <v>720</v>
      </c>
    </row>
    <row r="2989" spans="2:5" x14ac:dyDescent="0.25">
      <c r="B2989">
        <v>9192580018</v>
      </c>
      <c r="C2989" t="s">
        <v>3200</v>
      </c>
      <c r="D2989">
        <v>5250</v>
      </c>
      <c r="E2989">
        <v>1575</v>
      </c>
    </row>
    <row r="2990" spans="2:5" x14ac:dyDescent="0.25">
      <c r="B2990">
        <v>9186270154</v>
      </c>
      <c r="C2990" t="s">
        <v>3201</v>
      </c>
      <c r="D2990">
        <v>3600</v>
      </c>
      <c r="E2990">
        <v>1080</v>
      </c>
    </row>
    <row r="2991" spans="2:5" x14ac:dyDescent="0.25">
      <c r="B2991">
        <v>9175350967</v>
      </c>
      <c r="C2991" t="s">
        <v>3202</v>
      </c>
      <c r="D2991">
        <v>600</v>
      </c>
      <c r="E2991">
        <v>180</v>
      </c>
    </row>
    <row r="2992" spans="2:5" x14ac:dyDescent="0.25">
      <c r="B2992">
        <v>9092821215</v>
      </c>
      <c r="C2992" t="s">
        <v>3203</v>
      </c>
      <c r="D2992">
        <v>8400</v>
      </c>
      <c r="E2992">
        <v>2520</v>
      </c>
    </row>
    <row r="2993" spans="2:5" x14ac:dyDescent="0.25">
      <c r="B2993">
        <v>9074530016</v>
      </c>
      <c r="C2993" t="s">
        <v>3204</v>
      </c>
      <c r="D2993">
        <v>750</v>
      </c>
      <c r="E2993">
        <v>225</v>
      </c>
    </row>
    <row r="2994" spans="2:5" x14ac:dyDescent="0.25">
      <c r="B2994">
        <v>9072120018</v>
      </c>
      <c r="C2994" t="s">
        <v>3205</v>
      </c>
      <c r="D2994">
        <v>900</v>
      </c>
      <c r="E2994">
        <v>270</v>
      </c>
    </row>
    <row r="2995" spans="2:5" x14ac:dyDescent="0.25">
      <c r="B2995">
        <v>9049511216</v>
      </c>
      <c r="C2995" t="s">
        <v>3206</v>
      </c>
      <c r="D2995">
        <v>4500</v>
      </c>
      <c r="E2995">
        <v>1350</v>
      </c>
    </row>
    <row r="2996" spans="2:5" x14ac:dyDescent="0.25">
      <c r="B2996">
        <v>9038321007</v>
      </c>
      <c r="C2996" t="s">
        <v>3207</v>
      </c>
      <c r="D2996">
        <v>5480</v>
      </c>
      <c r="E2996">
        <v>1644</v>
      </c>
    </row>
    <row r="2997" spans="2:5" x14ac:dyDescent="0.25">
      <c r="B2997">
        <v>8916790721</v>
      </c>
      <c r="C2997" t="s">
        <v>3208</v>
      </c>
      <c r="D2997">
        <v>3300</v>
      </c>
      <c r="E2997">
        <v>990</v>
      </c>
    </row>
    <row r="2998" spans="2:5" x14ac:dyDescent="0.25">
      <c r="B2998">
        <v>8862831214</v>
      </c>
      <c r="C2998" t="s">
        <v>3210</v>
      </c>
      <c r="D2998">
        <v>600</v>
      </c>
      <c r="E2998">
        <v>180</v>
      </c>
    </row>
    <row r="2999" spans="2:5" x14ac:dyDescent="0.25">
      <c r="B2999">
        <v>8862441212</v>
      </c>
      <c r="C2999" t="s">
        <v>3211</v>
      </c>
      <c r="D2999">
        <v>1500</v>
      </c>
      <c r="E2999">
        <v>450</v>
      </c>
    </row>
    <row r="3000" spans="2:5" x14ac:dyDescent="0.25">
      <c r="B3000">
        <v>8782121217</v>
      </c>
      <c r="C3000" t="s">
        <v>3212</v>
      </c>
      <c r="D3000">
        <v>1800</v>
      </c>
      <c r="E3000">
        <v>540</v>
      </c>
    </row>
    <row r="3001" spans="2:5" x14ac:dyDescent="0.25">
      <c r="B3001">
        <v>8729070725</v>
      </c>
      <c r="C3001" t="s">
        <v>3213</v>
      </c>
      <c r="D3001">
        <v>3300</v>
      </c>
      <c r="E3001">
        <v>990</v>
      </c>
    </row>
    <row r="3002" spans="2:5" x14ac:dyDescent="0.25">
      <c r="B3002">
        <v>8727311212</v>
      </c>
      <c r="C3002" t="s">
        <v>3214</v>
      </c>
      <c r="D3002">
        <v>2100</v>
      </c>
      <c r="E3002">
        <v>630</v>
      </c>
    </row>
    <row r="3003" spans="2:5" x14ac:dyDescent="0.25">
      <c r="B3003">
        <v>8719760723</v>
      </c>
      <c r="C3003" t="s">
        <v>3215</v>
      </c>
      <c r="D3003">
        <v>2100</v>
      </c>
      <c r="E3003">
        <v>630</v>
      </c>
    </row>
    <row r="3004" spans="2:5" x14ac:dyDescent="0.25">
      <c r="B3004">
        <v>8497271000</v>
      </c>
      <c r="C3004" t="s">
        <v>3217</v>
      </c>
      <c r="D3004">
        <v>600</v>
      </c>
      <c r="E3004">
        <v>180</v>
      </c>
    </row>
    <row r="3005" spans="2:5" x14ac:dyDescent="0.25">
      <c r="B3005">
        <v>8491780014</v>
      </c>
      <c r="C3005" t="s">
        <v>3218</v>
      </c>
      <c r="D3005">
        <v>1800</v>
      </c>
      <c r="E3005">
        <v>540</v>
      </c>
    </row>
    <row r="3006" spans="2:5" x14ac:dyDescent="0.25">
      <c r="B3006">
        <v>8483230150</v>
      </c>
      <c r="C3006" t="s">
        <v>3219</v>
      </c>
      <c r="D3006">
        <v>1500</v>
      </c>
      <c r="E3006">
        <v>450</v>
      </c>
    </row>
    <row r="3007" spans="2:5" x14ac:dyDescent="0.25">
      <c r="B3007">
        <v>8482800722</v>
      </c>
      <c r="C3007" t="s">
        <v>3220</v>
      </c>
      <c r="D3007">
        <v>1200</v>
      </c>
      <c r="E3007">
        <v>360</v>
      </c>
    </row>
    <row r="3008" spans="2:5" x14ac:dyDescent="0.25">
      <c r="B3008">
        <v>8471730724</v>
      </c>
      <c r="C3008" t="s">
        <v>3221</v>
      </c>
      <c r="D3008">
        <v>3300</v>
      </c>
      <c r="E3008">
        <v>990</v>
      </c>
    </row>
    <row r="3009" spans="2:5" x14ac:dyDescent="0.25">
      <c r="B3009">
        <v>8449840720</v>
      </c>
      <c r="C3009" t="s">
        <v>3222</v>
      </c>
      <c r="D3009">
        <v>1800</v>
      </c>
      <c r="E3009">
        <v>540</v>
      </c>
    </row>
    <row r="3010" spans="2:5" x14ac:dyDescent="0.25">
      <c r="B3010">
        <v>8429020723</v>
      </c>
      <c r="C3010" t="s">
        <v>3223</v>
      </c>
      <c r="D3010">
        <v>300</v>
      </c>
      <c r="E3010">
        <v>90</v>
      </c>
    </row>
    <row r="3011" spans="2:5" x14ac:dyDescent="0.25">
      <c r="B3011">
        <v>8407211211</v>
      </c>
      <c r="C3011" t="s">
        <v>3224</v>
      </c>
      <c r="D3011">
        <v>5670</v>
      </c>
      <c r="E3011">
        <v>1701</v>
      </c>
    </row>
    <row r="3012" spans="2:5" x14ac:dyDescent="0.25">
      <c r="B3012">
        <v>8342280016</v>
      </c>
      <c r="C3012" t="s">
        <v>3225</v>
      </c>
      <c r="D3012">
        <v>11100</v>
      </c>
      <c r="E3012">
        <v>3330</v>
      </c>
    </row>
    <row r="3013" spans="2:5" x14ac:dyDescent="0.25">
      <c r="B3013">
        <v>8341960725</v>
      </c>
      <c r="C3013" t="s">
        <v>3226</v>
      </c>
      <c r="D3013">
        <v>1800</v>
      </c>
      <c r="E3013">
        <v>540</v>
      </c>
    </row>
    <row r="3014" spans="2:5" x14ac:dyDescent="0.25">
      <c r="B3014">
        <v>8324490963</v>
      </c>
      <c r="C3014" t="s">
        <v>3227</v>
      </c>
      <c r="D3014">
        <v>3900</v>
      </c>
      <c r="E3014">
        <v>1170</v>
      </c>
    </row>
    <row r="3015" spans="2:5" x14ac:dyDescent="0.25">
      <c r="B3015">
        <v>8318390963</v>
      </c>
      <c r="C3015" t="s">
        <v>3228</v>
      </c>
      <c r="D3015">
        <v>1800</v>
      </c>
      <c r="E3015">
        <v>540</v>
      </c>
    </row>
    <row r="3016" spans="2:5" x14ac:dyDescent="0.25">
      <c r="B3016">
        <v>8305771217</v>
      </c>
      <c r="C3016" t="s">
        <v>3229</v>
      </c>
      <c r="D3016">
        <v>1800</v>
      </c>
      <c r="E3016">
        <v>540</v>
      </c>
    </row>
    <row r="3017" spans="2:5" x14ac:dyDescent="0.25">
      <c r="B3017">
        <v>8305421003</v>
      </c>
      <c r="C3017" t="s">
        <v>3230</v>
      </c>
      <c r="D3017">
        <v>600</v>
      </c>
      <c r="E3017">
        <v>180</v>
      </c>
    </row>
    <row r="3018" spans="2:5" x14ac:dyDescent="0.25">
      <c r="B3018">
        <v>8304561213</v>
      </c>
      <c r="C3018" t="s">
        <v>3231</v>
      </c>
      <c r="D3018">
        <v>4800</v>
      </c>
      <c r="E3018">
        <v>1440</v>
      </c>
    </row>
    <row r="3019" spans="2:5" x14ac:dyDescent="0.25">
      <c r="B3019">
        <v>8276210013</v>
      </c>
      <c r="C3019" t="s">
        <v>3232</v>
      </c>
      <c r="D3019">
        <v>1800</v>
      </c>
      <c r="E3019">
        <v>540</v>
      </c>
    </row>
    <row r="3020" spans="2:5" x14ac:dyDescent="0.25">
      <c r="B3020">
        <v>8191200727</v>
      </c>
      <c r="C3020" t="s">
        <v>3233</v>
      </c>
      <c r="D3020">
        <v>1800</v>
      </c>
      <c r="E3020">
        <v>540</v>
      </c>
    </row>
    <row r="3021" spans="2:5" x14ac:dyDescent="0.25">
      <c r="B3021">
        <v>8168890724</v>
      </c>
      <c r="C3021" t="s">
        <v>3234</v>
      </c>
      <c r="D3021">
        <v>3900</v>
      </c>
      <c r="E3021">
        <v>1170</v>
      </c>
    </row>
    <row r="3022" spans="2:5" x14ac:dyDescent="0.25">
      <c r="B3022">
        <v>8146470722</v>
      </c>
      <c r="C3022" t="s">
        <v>3235</v>
      </c>
      <c r="D3022">
        <v>8850</v>
      </c>
      <c r="E3022">
        <v>2655</v>
      </c>
    </row>
    <row r="3023" spans="2:5" x14ac:dyDescent="0.25">
      <c r="B3023">
        <v>8138220721</v>
      </c>
      <c r="C3023" t="s">
        <v>3236</v>
      </c>
      <c r="D3023">
        <v>17400</v>
      </c>
      <c r="E3023">
        <v>5220</v>
      </c>
    </row>
    <row r="3024" spans="2:5" x14ac:dyDescent="0.25">
      <c r="B3024">
        <v>8135821000</v>
      </c>
      <c r="C3024" t="s">
        <v>3237</v>
      </c>
      <c r="D3024">
        <v>1200</v>
      </c>
      <c r="E3024">
        <v>360</v>
      </c>
    </row>
    <row r="3025" spans="2:5" x14ac:dyDescent="0.25">
      <c r="B3025">
        <v>8101371212</v>
      </c>
      <c r="C3025" t="s">
        <v>3238</v>
      </c>
      <c r="D3025">
        <v>1500</v>
      </c>
      <c r="E3025">
        <v>450</v>
      </c>
    </row>
    <row r="3026" spans="2:5" x14ac:dyDescent="0.25">
      <c r="B3026">
        <v>8078121004</v>
      </c>
      <c r="C3026" t="s">
        <v>3239</v>
      </c>
      <c r="D3026">
        <v>3900</v>
      </c>
      <c r="E3026">
        <v>1170</v>
      </c>
    </row>
    <row r="3027" spans="2:5" x14ac:dyDescent="0.25">
      <c r="B3027">
        <v>8069730722</v>
      </c>
      <c r="C3027" t="s">
        <v>3240</v>
      </c>
      <c r="D3027">
        <v>4800</v>
      </c>
      <c r="E3027">
        <v>1440</v>
      </c>
    </row>
    <row r="3028" spans="2:5" x14ac:dyDescent="0.25">
      <c r="B3028">
        <v>8064260725</v>
      </c>
      <c r="C3028" t="s">
        <v>3241</v>
      </c>
      <c r="D3028">
        <v>5100</v>
      </c>
      <c r="E3028">
        <v>1530</v>
      </c>
    </row>
    <row r="3029" spans="2:5" x14ac:dyDescent="0.25">
      <c r="B3029">
        <v>8060260729</v>
      </c>
      <c r="C3029" t="s">
        <v>3242</v>
      </c>
      <c r="D3029">
        <v>300</v>
      </c>
      <c r="E3029">
        <v>90</v>
      </c>
    </row>
    <row r="3030" spans="2:5" x14ac:dyDescent="0.25">
      <c r="B3030">
        <v>8058550727</v>
      </c>
      <c r="C3030" t="s">
        <v>3243</v>
      </c>
      <c r="D3030">
        <v>2400</v>
      </c>
      <c r="E3030">
        <v>720</v>
      </c>
    </row>
    <row r="3031" spans="2:5" x14ac:dyDescent="0.25">
      <c r="B3031">
        <v>8056220729</v>
      </c>
      <c r="C3031" t="s">
        <v>3244</v>
      </c>
      <c r="D3031">
        <v>600</v>
      </c>
      <c r="E3031">
        <v>180</v>
      </c>
    </row>
    <row r="3032" spans="2:5" x14ac:dyDescent="0.25">
      <c r="B3032">
        <v>8055780012</v>
      </c>
      <c r="C3032" t="s">
        <v>3245</v>
      </c>
      <c r="D3032">
        <v>1800</v>
      </c>
      <c r="E3032">
        <v>540</v>
      </c>
    </row>
    <row r="3033" spans="2:5" x14ac:dyDescent="0.25">
      <c r="B3033">
        <v>7977020721</v>
      </c>
      <c r="C3033" t="s">
        <v>3246</v>
      </c>
      <c r="D3033">
        <v>1500</v>
      </c>
      <c r="E3033">
        <v>450</v>
      </c>
    </row>
    <row r="3034" spans="2:5" x14ac:dyDescent="0.25">
      <c r="B3034">
        <v>7917410016</v>
      </c>
      <c r="C3034" t="s">
        <v>3247</v>
      </c>
      <c r="D3034">
        <v>1580</v>
      </c>
      <c r="E3034">
        <v>474</v>
      </c>
    </row>
    <row r="3035" spans="2:5" x14ac:dyDescent="0.25">
      <c r="B3035">
        <v>7915190727</v>
      </c>
      <c r="C3035" t="s">
        <v>3248</v>
      </c>
      <c r="D3035">
        <v>1500</v>
      </c>
      <c r="E3035">
        <v>450</v>
      </c>
    </row>
    <row r="3036" spans="2:5" x14ac:dyDescent="0.25">
      <c r="B3036">
        <v>7902900633</v>
      </c>
      <c r="C3036" t="s">
        <v>3250</v>
      </c>
      <c r="D3036">
        <v>8400</v>
      </c>
      <c r="E3036">
        <v>2520</v>
      </c>
    </row>
    <row r="3037" spans="2:5" x14ac:dyDescent="0.25">
      <c r="B3037">
        <v>7896210726</v>
      </c>
      <c r="C3037" t="s">
        <v>3251</v>
      </c>
      <c r="D3037">
        <v>12000</v>
      </c>
      <c r="E3037">
        <v>3600</v>
      </c>
    </row>
    <row r="3038" spans="2:5" x14ac:dyDescent="0.25">
      <c r="B3038">
        <v>7850340725</v>
      </c>
      <c r="C3038" t="s">
        <v>3252</v>
      </c>
      <c r="D3038">
        <v>1200</v>
      </c>
      <c r="E3038">
        <v>360</v>
      </c>
    </row>
    <row r="3039" spans="2:5" x14ac:dyDescent="0.25">
      <c r="B3039">
        <v>7824780014</v>
      </c>
      <c r="C3039" t="s">
        <v>3255</v>
      </c>
      <c r="D3039">
        <v>2700</v>
      </c>
      <c r="E3039">
        <v>810</v>
      </c>
    </row>
    <row r="3040" spans="2:5" x14ac:dyDescent="0.25">
      <c r="B3040">
        <v>7812490725</v>
      </c>
      <c r="C3040" t="s">
        <v>3256</v>
      </c>
      <c r="D3040">
        <v>1800</v>
      </c>
      <c r="E3040">
        <v>540</v>
      </c>
    </row>
    <row r="3041" spans="2:5" x14ac:dyDescent="0.25">
      <c r="B3041">
        <v>7812150584</v>
      </c>
      <c r="C3041" t="s">
        <v>3257</v>
      </c>
      <c r="D3041">
        <v>3000</v>
      </c>
      <c r="E3041">
        <v>900</v>
      </c>
    </row>
    <row r="3042" spans="2:5" x14ac:dyDescent="0.25">
      <c r="B3042">
        <v>7801851218</v>
      </c>
      <c r="C3042" t="s">
        <v>3258</v>
      </c>
      <c r="D3042">
        <v>4500</v>
      </c>
      <c r="E3042">
        <v>1350</v>
      </c>
    </row>
    <row r="3043" spans="2:5" x14ac:dyDescent="0.25">
      <c r="B3043">
        <v>7798211210</v>
      </c>
      <c r="C3043" t="s">
        <v>3259</v>
      </c>
      <c r="D3043">
        <v>1800</v>
      </c>
      <c r="E3043">
        <v>540</v>
      </c>
    </row>
    <row r="3044" spans="2:5" x14ac:dyDescent="0.25">
      <c r="B3044">
        <v>7704991210</v>
      </c>
      <c r="C3044" t="s">
        <v>3260</v>
      </c>
      <c r="D3044">
        <v>4500</v>
      </c>
      <c r="E3044">
        <v>1350</v>
      </c>
    </row>
    <row r="3045" spans="2:5" x14ac:dyDescent="0.25">
      <c r="B3045">
        <v>7691801216</v>
      </c>
      <c r="C3045" t="s">
        <v>3261</v>
      </c>
      <c r="D3045">
        <v>8400</v>
      </c>
      <c r="E3045">
        <v>2520</v>
      </c>
    </row>
    <row r="3046" spans="2:5" x14ac:dyDescent="0.25">
      <c r="B3046">
        <v>7687890017</v>
      </c>
      <c r="C3046" t="s">
        <v>3262</v>
      </c>
      <c r="D3046">
        <v>1200</v>
      </c>
      <c r="E3046">
        <v>360</v>
      </c>
    </row>
    <row r="3047" spans="2:5" x14ac:dyDescent="0.25">
      <c r="B3047">
        <v>7668540722</v>
      </c>
      <c r="C3047" t="s">
        <v>3263</v>
      </c>
      <c r="D3047">
        <v>1500</v>
      </c>
      <c r="E3047">
        <v>450</v>
      </c>
    </row>
    <row r="3048" spans="2:5" x14ac:dyDescent="0.25">
      <c r="B3048">
        <v>7659881218</v>
      </c>
      <c r="C3048" t="s">
        <v>3264</v>
      </c>
      <c r="D3048">
        <v>900</v>
      </c>
      <c r="E3048">
        <v>270</v>
      </c>
    </row>
    <row r="3049" spans="2:5" x14ac:dyDescent="0.25">
      <c r="B3049">
        <v>7659340728</v>
      </c>
      <c r="C3049" t="s">
        <v>3265</v>
      </c>
      <c r="D3049">
        <v>600</v>
      </c>
      <c r="E3049">
        <v>180</v>
      </c>
    </row>
    <row r="3050" spans="2:5" x14ac:dyDescent="0.25">
      <c r="B3050">
        <v>7637540969</v>
      </c>
      <c r="C3050" t="s">
        <v>3266</v>
      </c>
      <c r="D3050">
        <v>900</v>
      </c>
      <c r="E3050">
        <v>270</v>
      </c>
    </row>
    <row r="3051" spans="2:5" x14ac:dyDescent="0.25">
      <c r="B3051">
        <v>7604591219</v>
      </c>
      <c r="C3051" t="s">
        <v>3267</v>
      </c>
      <c r="D3051">
        <v>3300</v>
      </c>
      <c r="E3051">
        <v>990</v>
      </c>
    </row>
    <row r="3052" spans="2:5" x14ac:dyDescent="0.25">
      <c r="B3052">
        <v>7574521212</v>
      </c>
      <c r="C3052" t="s">
        <v>3268</v>
      </c>
      <c r="D3052">
        <v>6600</v>
      </c>
      <c r="E3052">
        <v>1980</v>
      </c>
    </row>
    <row r="3053" spans="2:5" x14ac:dyDescent="0.25">
      <c r="B3053">
        <v>7567190967</v>
      </c>
      <c r="C3053" t="s">
        <v>3269</v>
      </c>
      <c r="D3053">
        <v>300</v>
      </c>
      <c r="E3053">
        <v>90</v>
      </c>
    </row>
    <row r="3054" spans="2:5" x14ac:dyDescent="0.25">
      <c r="B3054">
        <v>7564680150</v>
      </c>
      <c r="C3054" t="s">
        <v>3270</v>
      </c>
      <c r="D3054">
        <v>900</v>
      </c>
      <c r="E3054">
        <v>270</v>
      </c>
    </row>
    <row r="3055" spans="2:5" x14ac:dyDescent="0.25">
      <c r="B3055">
        <v>7564510969</v>
      </c>
      <c r="C3055" t="s">
        <v>3271</v>
      </c>
      <c r="D3055">
        <v>600</v>
      </c>
      <c r="E3055">
        <v>180</v>
      </c>
    </row>
    <row r="3056" spans="2:5" x14ac:dyDescent="0.25">
      <c r="B3056">
        <v>7526610964</v>
      </c>
      <c r="C3056" t="s">
        <v>3273</v>
      </c>
      <c r="D3056">
        <v>600</v>
      </c>
      <c r="E3056">
        <v>180</v>
      </c>
    </row>
    <row r="3057" spans="2:5" x14ac:dyDescent="0.25">
      <c r="B3057">
        <v>7507710726</v>
      </c>
      <c r="C3057" t="s">
        <v>3275</v>
      </c>
      <c r="D3057">
        <v>13200</v>
      </c>
      <c r="E3057">
        <v>3960</v>
      </c>
    </row>
    <row r="3058" spans="2:5" x14ac:dyDescent="0.25">
      <c r="B3058">
        <v>7503150968</v>
      </c>
      <c r="C3058" t="s">
        <v>3276</v>
      </c>
      <c r="D3058">
        <v>1800</v>
      </c>
      <c r="E3058">
        <v>540</v>
      </c>
    </row>
    <row r="3059" spans="2:5" x14ac:dyDescent="0.25">
      <c r="B3059">
        <v>7501390962</v>
      </c>
      <c r="C3059" t="s">
        <v>3277</v>
      </c>
      <c r="D3059">
        <v>3000</v>
      </c>
      <c r="E3059">
        <v>900</v>
      </c>
    </row>
    <row r="3060" spans="2:5" x14ac:dyDescent="0.25">
      <c r="B3060">
        <v>7495550720</v>
      </c>
      <c r="C3060" t="s">
        <v>3278</v>
      </c>
      <c r="D3060">
        <v>6200</v>
      </c>
      <c r="E3060">
        <v>1860</v>
      </c>
    </row>
    <row r="3061" spans="2:5" x14ac:dyDescent="0.25">
      <c r="B3061">
        <v>7461520962</v>
      </c>
      <c r="C3061" t="s">
        <v>3279</v>
      </c>
      <c r="D3061">
        <v>300</v>
      </c>
      <c r="E3061">
        <v>90</v>
      </c>
    </row>
    <row r="3062" spans="2:5" x14ac:dyDescent="0.25">
      <c r="B3062">
        <v>7410991215</v>
      </c>
      <c r="C3062" t="s">
        <v>3281</v>
      </c>
      <c r="D3062">
        <v>600</v>
      </c>
      <c r="E3062">
        <v>180</v>
      </c>
    </row>
    <row r="3063" spans="2:5" x14ac:dyDescent="0.25">
      <c r="B3063">
        <v>7387930014</v>
      </c>
      <c r="C3063" t="s">
        <v>3283</v>
      </c>
      <c r="D3063">
        <v>2000</v>
      </c>
      <c r="E3063">
        <v>600</v>
      </c>
    </row>
    <row r="3064" spans="2:5" x14ac:dyDescent="0.25">
      <c r="B3064">
        <v>7384830480</v>
      </c>
      <c r="C3064" t="s">
        <v>3284</v>
      </c>
      <c r="D3064">
        <v>600</v>
      </c>
      <c r="E3064">
        <v>180</v>
      </c>
    </row>
    <row r="3065" spans="2:5" x14ac:dyDescent="0.25">
      <c r="B3065">
        <v>7380510581</v>
      </c>
      <c r="C3065" t="s">
        <v>3285</v>
      </c>
      <c r="D3065">
        <v>4200</v>
      </c>
      <c r="E3065">
        <v>1260</v>
      </c>
    </row>
    <row r="3066" spans="2:5" x14ac:dyDescent="0.25">
      <c r="B3066">
        <v>7370410636</v>
      </c>
      <c r="C3066" t="s">
        <v>3286</v>
      </c>
      <c r="D3066">
        <v>600</v>
      </c>
      <c r="E3066">
        <v>180</v>
      </c>
    </row>
    <row r="3067" spans="2:5" x14ac:dyDescent="0.25">
      <c r="B3067">
        <v>7369170720</v>
      </c>
      <c r="C3067" t="s">
        <v>3287</v>
      </c>
      <c r="D3067">
        <v>2700</v>
      </c>
      <c r="E3067">
        <v>810</v>
      </c>
    </row>
    <row r="3068" spans="2:5" x14ac:dyDescent="0.25">
      <c r="B3068">
        <v>7367270019</v>
      </c>
      <c r="C3068" t="s">
        <v>3289</v>
      </c>
      <c r="D3068">
        <v>900</v>
      </c>
      <c r="E3068">
        <v>270</v>
      </c>
    </row>
    <row r="3069" spans="2:5" x14ac:dyDescent="0.25">
      <c r="B3069">
        <v>7343550724</v>
      </c>
      <c r="C3069" t="s">
        <v>3290</v>
      </c>
      <c r="D3069">
        <v>2100</v>
      </c>
      <c r="E3069">
        <v>630</v>
      </c>
    </row>
    <row r="3070" spans="2:5" x14ac:dyDescent="0.25">
      <c r="B3070">
        <v>7335920489</v>
      </c>
      <c r="C3070" t="s">
        <v>3291</v>
      </c>
      <c r="D3070">
        <v>600</v>
      </c>
      <c r="E3070">
        <v>180</v>
      </c>
    </row>
    <row r="3071" spans="2:5" x14ac:dyDescent="0.25">
      <c r="B3071">
        <v>7317911217</v>
      </c>
      <c r="C3071" t="s">
        <v>3292</v>
      </c>
      <c r="D3071">
        <v>900</v>
      </c>
      <c r="E3071">
        <v>270</v>
      </c>
    </row>
    <row r="3072" spans="2:5" x14ac:dyDescent="0.25">
      <c r="B3072">
        <v>7317901218</v>
      </c>
      <c r="C3072" t="s">
        <v>3293</v>
      </c>
      <c r="D3072">
        <v>2700</v>
      </c>
      <c r="E3072">
        <v>810</v>
      </c>
    </row>
    <row r="3073" spans="2:5" x14ac:dyDescent="0.25">
      <c r="B3073">
        <v>7286801217</v>
      </c>
      <c r="C3073" t="s">
        <v>3294</v>
      </c>
      <c r="D3073">
        <v>3900</v>
      </c>
      <c r="E3073">
        <v>1170</v>
      </c>
    </row>
    <row r="3074" spans="2:5" x14ac:dyDescent="0.25">
      <c r="B3074">
        <v>7235940728</v>
      </c>
      <c r="C3074" t="s">
        <v>3295</v>
      </c>
      <c r="D3074">
        <v>3600</v>
      </c>
      <c r="E3074">
        <v>1080</v>
      </c>
    </row>
    <row r="3075" spans="2:5" x14ac:dyDescent="0.25">
      <c r="B3075">
        <v>7228350828</v>
      </c>
      <c r="C3075" t="s">
        <v>3296</v>
      </c>
      <c r="D3075">
        <v>10500</v>
      </c>
      <c r="E3075">
        <v>3150</v>
      </c>
    </row>
    <row r="3076" spans="2:5" x14ac:dyDescent="0.25">
      <c r="B3076">
        <v>7208730726</v>
      </c>
      <c r="C3076" t="s">
        <v>3298</v>
      </c>
      <c r="D3076">
        <v>4200</v>
      </c>
      <c r="E3076">
        <v>1260</v>
      </c>
    </row>
    <row r="3077" spans="2:5" x14ac:dyDescent="0.25">
      <c r="B3077">
        <v>7206140019</v>
      </c>
      <c r="C3077" t="s">
        <v>3299</v>
      </c>
      <c r="D3077">
        <v>4250</v>
      </c>
      <c r="E3077">
        <v>1275</v>
      </c>
    </row>
    <row r="3078" spans="2:5" x14ac:dyDescent="0.25">
      <c r="B3078">
        <v>7197981215</v>
      </c>
      <c r="C3078" t="s">
        <v>3300</v>
      </c>
      <c r="D3078">
        <v>1800</v>
      </c>
      <c r="E3078">
        <v>540</v>
      </c>
    </row>
    <row r="3079" spans="2:5" x14ac:dyDescent="0.25">
      <c r="B3079">
        <v>7128020968</v>
      </c>
      <c r="C3079" t="s">
        <v>3302</v>
      </c>
      <c r="D3079">
        <v>4500</v>
      </c>
      <c r="E3079">
        <v>1350</v>
      </c>
    </row>
    <row r="3080" spans="2:5" x14ac:dyDescent="0.25">
      <c r="B3080">
        <v>7127080823</v>
      </c>
      <c r="C3080" t="s">
        <v>3303</v>
      </c>
      <c r="D3080">
        <v>3000</v>
      </c>
      <c r="E3080">
        <v>900</v>
      </c>
    </row>
    <row r="3081" spans="2:5" x14ac:dyDescent="0.25">
      <c r="B3081">
        <v>7111911215</v>
      </c>
      <c r="C3081" t="s">
        <v>3304</v>
      </c>
      <c r="D3081">
        <v>2400</v>
      </c>
      <c r="E3081">
        <v>720</v>
      </c>
    </row>
    <row r="3082" spans="2:5" x14ac:dyDescent="0.25">
      <c r="B3082">
        <v>7099920485</v>
      </c>
      <c r="C3082" t="s">
        <v>3305</v>
      </c>
      <c r="D3082">
        <v>1800</v>
      </c>
      <c r="E3082">
        <v>540</v>
      </c>
    </row>
    <row r="3083" spans="2:5" x14ac:dyDescent="0.25">
      <c r="B3083">
        <v>7085680721</v>
      </c>
      <c r="C3083" t="s">
        <v>3306</v>
      </c>
      <c r="D3083">
        <v>4200</v>
      </c>
      <c r="E3083">
        <v>1260</v>
      </c>
    </row>
    <row r="3084" spans="2:5" x14ac:dyDescent="0.25">
      <c r="B3084">
        <v>7085500721</v>
      </c>
      <c r="C3084" t="s">
        <v>3307</v>
      </c>
      <c r="D3084">
        <v>5700</v>
      </c>
      <c r="E3084">
        <v>1710</v>
      </c>
    </row>
    <row r="3085" spans="2:5" x14ac:dyDescent="0.25">
      <c r="B3085">
        <v>7070200725</v>
      </c>
      <c r="C3085" t="s">
        <v>3308</v>
      </c>
      <c r="D3085">
        <v>4500</v>
      </c>
      <c r="E3085">
        <v>1350</v>
      </c>
    </row>
    <row r="3086" spans="2:5" x14ac:dyDescent="0.25">
      <c r="B3086">
        <v>7069650963</v>
      </c>
      <c r="C3086" t="s">
        <v>3309</v>
      </c>
      <c r="D3086">
        <v>7800</v>
      </c>
      <c r="E3086">
        <v>2340</v>
      </c>
    </row>
    <row r="3087" spans="2:5" x14ac:dyDescent="0.25">
      <c r="B3087">
        <v>7050601215</v>
      </c>
      <c r="C3087" t="s">
        <v>3310</v>
      </c>
      <c r="D3087">
        <v>8700</v>
      </c>
      <c r="E3087">
        <v>2610</v>
      </c>
    </row>
    <row r="3088" spans="2:5" x14ac:dyDescent="0.25">
      <c r="B3088">
        <v>7014750017</v>
      </c>
      <c r="C3088" t="s">
        <v>3311</v>
      </c>
      <c r="D3088">
        <v>300</v>
      </c>
      <c r="E3088">
        <v>90</v>
      </c>
    </row>
    <row r="3089" spans="2:5" x14ac:dyDescent="0.25">
      <c r="B3089">
        <v>7013670729</v>
      </c>
      <c r="C3089" t="s">
        <v>3312</v>
      </c>
      <c r="D3089">
        <v>6900</v>
      </c>
      <c r="E3089">
        <v>2070</v>
      </c>
    </row>
    <row r="3090" spans="2:5" x14ac:dyDescent="0.25">
      <c r="B3090">
        <v>7001510820</v>
      </c>
      <c r="C3090" t="s">
        <v>3313</v>
      </c>
      <c r="D3090">
        <v>5100</v>
      </c>
      <c r="E3090">
        <v>1530</v>
      </c>
    </row>
    <row r="3091" spans="2:5" x14ac:dyDescent="0.25">
      <c r="B3091">
        <v>6988320963</v>
      </c>
      <c r="C3091" t="s">
        <v>3314</v>
      </c>
      <c r="D3091">
        <v>2400</v>
      </c>
      <c r="E3091">
        <v>720</v>
      </c>
    </row>
    <row r="3092" spans="2:5" x14ac:dyDescent="0.25">
      <c r="B3092">
        <v>6987721211</v>
      </c>
      <c r="C3092" t="s">
        <v>3315</v>
      </c>
      <c r="D3092">
        <v>5100</v>
      </c>
      <c r="E3092">
        <v>1530</v>
      </c>
    </row>
    <row r="3093" spans="2:5" x14ac:dyDescent="0.25">
      <c r="B3093">
        <v>6921590722</v>
      </c>
      <c r="C3093" t="s">
        <v>3316</v>
      </c>
      <c r="D3093">
        <v>1800</v>
      </c>
      <c r="E3093">
        <v>540</v>
      </c>
    </row>
    <row r="3094" spans="2:5" x14ac:dyDescent="0.25">
      <c r="B3094">
        <v>6921320724</v>
      </c>
      <c r="C3094" t="s">
        <v>3317</v>
      </c>
      <c r="D3094">
        <v>300</v>
      </c>
      <c r="E3094">
        <v>90</v>
      </c>
    </row>
    <row r="3095" spans="2:5" x14ac:dyDescent="0.25">
      <c r="B3095">
        <v>6909390483</v>
      </c>
      <c r="C3095" t="s">
        <v>3318</v>
      </c>
      <c r="D3095">
        <v>1500</v>
      </c>
      <c r="E3095">
        <v>450</v>
      </c>
    </row>
    <row r="3096" spans="2:5" x14ac:dyDescent="0.25">
      <c r="B3096">
        <v>6891950823</v>
      </c>
      <c r="C3096" t="s">
        <v>3319</v>
      </c>
      <c r="D3096">
        <v>3300</v>
      </c>
      <c r="E3096">
        <v>990</v>
      </c>
    </row>
    <row r="3097" spans="2:5" x14ac:dyDescent="0.25">
      <c r="B3097">
        <v>6853110820</v>
      </c>
      <c r="C3097" t="s">
        <v>3320</v>
      </c>
      <c r="D3097">
        <v>3000</v>
      </c>
      <c r="E3097">
        <v>900</v>
      </c>
    </row>
    <row r="3098" spans="2:5" x14ac:dyDescent="0.25">
      <c r="B3098">
        <v>6781350829</v>
      </c>
      <c r="C3098" t="s">
        <v>3321</v>
      </c>
      <c r="D3098">
        <v>7500</v>
      </c>
      <c r="E3098">
        <v>2250</v>
      </c>
    </row>
    <row r="3099" spans="2:5" x14ac:dyDescent="0.25">
      <c r="B3099">
        <v>6775340729</v>
      </c>
      <c r="C3099" t="s">
        <v>3322</v>
      </c>
      <c r="D3099">
        <v>6900</v>
      </c>
      <c r="E3099">
        <v>2070</v>
      </c>
    </row>
    <row r="3100" spans="2:5" x14ac:dyDescent="0.25">
      <c r="B3100">
        <v>6761640017</v>
      </c>
      <c r="C3100" t="s">
        <v>3323</v>
      </c>
      <c r="D3100">
        <v>2400</v>
      </c>
      <c r="E3100">
        <v>720</v>
      </c>
    </row>
    <row r="3101" spans="2:5" x14ac:dyDescent="0.25">
      <c r="B3101">
        <v>6750710821</v>
      </c>
      <c r="C3101" t="s">
        <v>3324</v>
      </c>
      <c r="D3101">
        <v>900</v>
      </c>
      <c r="E3101">
        <v>270</v>
      </c>
    </row>
    <row r="3102" spans="2:5" x14ac:dyDescent="0.25">
      <c r="B3102">
        <v>6749841000</v>
      </c>
      <c r="C3102" t="s">
        <v>3325</v>
      </c>
      <c r="D3102">
        <v>3300</v>
      </c>
      <c r="E3102">
        <v>990</v>
      </c>
    </row>
    <row r="3103" spans="2:5" x14ac:dyDescent="0.25">
      <c r="B3103">
        <v>6707620016</v>
      </c>
      <c r="C3103" t="s">
        <v>3326</v>
      </c>
      <c r="D3103">
        <v>7575</v>
      </c>
      <c r="E3103">
        <v>2272.5</v>
      </c>
    </row>
    <row r="3104" spans="2:5" x14ac:dyDescent="0.25">
      <c r="B3104">
        <v>6702741213</v>
      </c>
      <c r="C3104" t="s">
        <v>3327</v>
      </c>
      <c r="D3104">
        <v>900</v>
      </c>
      <c r="E3104">
        <v>270</v>
      </c>
    </row>
    <row r="3105" spans="2:5" x14ac:dyDescent="0.25">
      <c r="B3105">
        <v>6683370966</v>
      </c>
      <c r="C3105" t="s">
        <v>3328</v>
      </c>
      <c r="D3105">
        <v>1740</v>
      </c>
      <c r="E3105">
        <v>522</v>
      </c>
    </row>
    <row r="3106" spans="2:5" x14ac:dyDescent="0.25">
      <c r="B3106">
        <v>6679600822</v>
      </c>
      <c r="C3106" t="s">
        <v>3329</v>
      </c>
      <c r="D3106">
        <v>15300</v>
      </c>
      <c r="E3106">
        <v>4590</v>
      </c>
    </row>
    <row r="3107" spans="2:5" x14ac:dyDescent="0.25">
      <c r="B3107">
        <v>6636350727</v>
      </c>
      <c r="C3107" t="s">
        <v>3330</v>
      </c>
      <c r="D3107">
        <v>300</v>
      </c>
      <c r="E3107">
        <v>90</v>
      </c>
    </row>
    <row r="3108" spans="2:5" x14ac:dyDescent="0.25">
      <c r="B3108">
        <v>6633830721</v>
      </c>
      <c r="C3108" t="s">
        <v>3331</v>
      </c>
      <c r="D3108">
        <v>1800</v>
      </c>
      <c r="E3108">
        <v>540</v>
      </c>
    </row>
    <row r="3109" spans="2:5" x14ac:dyDescent="0.25">
      <c r="B3109">
        <v>6598960018</v>
      </c>
      <c r="C3109" t="s">
        <v>3332</v>
      </c>
      <c r="D3109">
        <v>1750</v>
      </c>
      <c r="E3109">
        <v>525</v>
      </c>
    </row>
    <row r="3110" spans="2:5" x14ac:dyDescent="0.25">
      <c r="B3110">
        <v>6536510727</v>
      </c>
      <c r="C3110" t="s">
        <v>3333</v>
      </c>
      <c r="D3110">
        <v>4800</v>
      </c>
      <c r="E3110">
        <v>1440</v>
      </c>
    </row>
    <row r="3111" spans="2:5" x14ac:dyDescent="0.25">
      <c r="B3111">
        <v>6534850828</v>
      </c>
      <c r="C3111" t="s">
        <v>3334</v>
      </c>
      <c r="D3111">
        <v>2400</v>
      </c>
      <c r="E3111">
        <v>720</v>
      </c>
    </row>
    <row r="3112" spans="2:5" x14ac:dyDescent="0.25">
      <c r="B3112">
        <v>6533910821</v>
      </c>
      <c r="C3112" t="s">
        <v>3335</v>
      </c>
      <c r="D3112">
        <v>10500</v>
      </c>
      <c r="E3112">
        <v>3150</v>
      </c>
    </row>
    <row r="3113" spans="2:5" x14ac:dyDescent="0.25">
      <c r="B3113">
        <v>6530450821</v>
      </c>
      <c r="C3113" t="s">
        <v>3336</v>
      </c>
      <c r="D3113">
        <v>25500</v>
      </c>
      <c r="E3113">
        <v>7650</v>
      </c>
    </row>
    <row r="3114" spans="2:5" x14ac:dyDescent="0.25">
      <c r="B3114">
        <v>6470021210</v>
      </c>
      <c r="C3114" t="s">
        <v>3337</v>
      </c>
      <c r="D3114">
        <v>900</v>
      </c>
      <c r="E3114">
        <v>270</v>
      </c>
    </row>
    <row r="3115" spans="2:5" x14ac:dyDescent="0.25">
      <c r="B3115">
        <v>6428940826</v>
      </c>
      <c r="C3115" t="s">
        <v>3338</v>
      </c>
      <c r="D3115">
        <v>4200</v>
      </c>
      <c r="E3115">
        <v>1260</v>
      </c>
    </row>
    <row r="3116" spans="2:5" x14ac:dyDescent="0.25">
      <c r="B3116">
        <v>6415280822</v>
      </c>
      <c r="C3116" t="s">
        <v>3339</v>
      </c>
      <c r="D3116">
        <v>12300</v>
      </c>
      <c r="E3116">
        <v>3690</v>
      </c>
    </row>
    <row r="3117" spans="2:5" x14ac:dyDescent="0.25">
      <c r="B3117">
        <v>6413821213</v>
      </c>
      <c r="C3117" t="s">
        <v>3340</v>
      </c>
      <c r="D3117">
        <v>600</v>
      </c>
      <c r="E3117">
        <v>180</v>
      </c>
    </row>
    <row r="3118" spans="2:5" x14ac:dyDescent="0.25">
      <c r="B3118">
        <v>6404900158</v>
      </c>
      <c r="C3118" t="s">
        <v>3341</v>
      </c>
      <c r="D3118">
        <v>8700</v>
      </c>
      <c r="E3118">
        <v>2610</v>
      </c>
    </row>
    <row r="3119" spans="2:5" x14ac:dyDescent="0.25">
      <c r="B3119">
        <v>6402471210</v>
      </c>
      <c r="C3119" t="s">
        <v>3342</v>
      </c>
      <c r="D3119">
        <v>1800</v>
      </c>
      <c r="E3119">
        <v>540</v>
      </c>
    </row>
    <row r="3120" spans="2:5" x14ac:dyDescent="0.25">
      <c r="B3120">
        <v>6389810828</v>
      </c>
      <c r="C3120" t="s">
        <v>3343</v>
      </c>
      <c r="D3120">
        <v>10200</v>
      </c>
      <c r="E3120">
        <v>3060</v>
      </c>
    </row>
    <row r="3121" spans="2:5" x14ac:dyDescent="0.25">
      <c r="B3121">
        <v>6339220482</v>
      </c>
      <c r="C3121" t="s">
        <v>3344</v>
      </c>
      <c r="D3121">
        <v>10800</v>
      </c>
      <c r="E3121">
        <v>3240</v>
      </c>
    </row>
    <row r="3122" spans="2:5" x14ac:dyDescent="0.25">
      <c r="B3122">
        <v>6338010488</v>
      </c>
      <c r="C3122" t="s">
        <v>3345</v>
      </c>
      <c r="D3122">
        <v>300</v>
      </c>
      <c r="E3122">
        <v>90</v>
      </c>
    </row>
    <row r="3123" spans="2:5" x14ac:dyDescent="0.25">
      <c r="B3123">
        <v>6280060481</v>
      </c>
      <c r="C3123" t="s">
        <v>3346</v>
      </c>
      <c r="D3123">
        <v>600</v>
      </c>
      <c r="E3123">
        <v>180</v>
      </c>
    </row>
    <row r="3124" spans="2:5" x14ac:dyDescent="0.25">
      <c r="B3124">
        <v>6274930483</v>
      </c>
      <c r="C3124" t="s">
        <v>3347</v>
      </c>
      <c r="D3124">
        <v>1800</v>
      </c>
      <c r="E3124">
        <v>540</v>
      </c>
    </row>
    <row r="3125" spans="2:5" x14ac:dyDescent="0.25">
      <c r="B3125">
        <v>6261490822</v>
      </c>
      <c r="C3125" t="s">
        <v>3348</v>
      </c>
      <c r="D3125">
        <v>6000</v>
      </c>
      <c r="E3125">
        <v>1800</v>
      </c>
    </row>
    <row r="3126" spans="2:5" x14ac:dyDescent="0.25">
      <c r="B3126">
        <v>6260970659</v>
      </c>
      <c r="C3126" t="s">
        <v>3349</v>
      </c>
      <c r="D3126">
        <v>6300</v>
      </c>
      <c r="E3126">
        <v>1890</v>
      </c>
    </row>
    <row r="3127" spans="2:5" x14ac:dyDescent="0.25">
      <c r="B3127">
        <v>6255900018</v>
      </c>
      <c r="C3127" t="s">
        <v>3350</v>
      </c>
      <c r="D3127">
        <v>4620</v>
      </c>
      <c r="E3127">
        <v>1386</v>
      </c>
    </row>
    <row r="3128" spans="2:5" x14ac:dyDescent="0.25">
      <c r="B3128">
        <v>6251920960</v>
      </c>
      <c r="C3128" t="s">
        <v>3351</v>
      </c>
      <c r="D3128">
        <v>600</v>
      </c>
      <c r="E3128">
        <v>180</v>
      </c>
    </row>
    <row r="3129" spans="2:5" x14ac:dyDescent="0.25">
      <c r="B3129">
        <v>6225620019</v>
      </c>
      <c r="C3129" t="s">
        <v>3352</v>
      </c>
      <c r="D3129">
        <v>6900</v>
      </c>
      <c r="E3129">
        <v>2070</v>
      </c>
    </row>
    <row r="3130" spans="2:5" x14ac:dyDescent="0.25">
      <c r="B3130">
        <v>6220770967</v>
      </c>
      <c r="C3130" t="s">
        <v>3353</v>
      </c>
      <c r="D3130">
        <v>300</v>
      </c>
      <c r="E3130">
        <v>90</v>
      </c>
    </row>
    <row r="3131" spans="2:5" x14ac:dyDescent="0.25">
      <c r="B3131">
        <v>6213260729</v>
      </c>
      <c r="C3131" t="s">
        <v>3354</v>
      </c>
      <c r="D3131">
        <v>8400</v>
      </c>
      <c r="E3131">
        <v>2520</v>
      </c>
    </row>
    <row r="3132" spans="2:5" x14ac:dyDescent="0.25">
      <c r="B3132">
        <v>6204131004</v>
      </c>
      <c r="C3132" t="s">
        <v>3355</v>
      </c>
      <c r="D3132">
        <v>2100</v>
      </c>
      <c r="E3132">
        <v>630</v>
      </c>
    </row>
    <row r="3133" spans="2:5" x14ac:dyDescent="0.25">
      <c r="B3133">
        <v>6195120016</v>
      </c>
      <c r="C3133" t="s">
        <v>3356</v>
      </c>
      <c r="D3133">
        <v>4770</v>
      </c>
      <c r="E3133">
        <v>1431</v>
      </c>
    </row>
    <row r="3134" spans="2:5" x14ac:dyDescent="0.25">
      <c r="B3134">
        <v>6179470650</v>
      </c>
      <c r="C3134" t="s">
        <v>3357</v>
      </c>
      <c r="D3134">
        <v>300</v>
      </c>
      <c r="E3134">
        <v>90</v>
      </c>
    </row>
    <row r="3135" spans="2:5" x14ac:dyDescent="0.25">
      <c r="B3135">
        <v>6149000488</v>
      </c>
      <c r="C3135" t="s">
        <v>3358</v>
      </c>
      <c r="D3135">
        <v>1350</v>
      </c>
      <c r="E3135">
        <v>405</v>
      </c>
    </row>
    <row r="3136" spans="2:5" x14ac:dyDescent="0.25">
      <c r="B3136">
        <v>6114660878</v>
      </c>
      <c r="C3136" t="s">
        <v>3359</v>
      </c>
      <c r="D3136">
        <v>1800</v>
      </c>
      <c r="E3136">
        <v>540</v>
      </c>
    </row>
    <row r="3137" spans="2:5" x14ac:dyDescent="0.25">
      <c r="B3137">
        <v>6113200874</v>
      </c>
      <c r="C3137" t="s">
        <v>3360</v>
      </c>
      <c r="D3137">
        <v>7200</v>
      </c>
      <c r="E3137">
        <v>2160</v>
      </c>
    </row>
    <row r="3138" spans="2:5" x14ac:dyDescent="0.25">
      <c r="B3138">
        <v>6105740721</v>
      </c>
      <c r="C3138" t="s">
        <v>3361</v>
      </c>
      <c r="D3138">
        <v>4800</v>
      </c>
      <c r="E3138">
        <v>1440</v>
      </c>
    </row>
    <row r="3139" spans="2:5" x14ac:dyDescent="0.25">
      <c r="B3139">
        <v>6082980480</v>
      </c>
      <c r="C3139" t="s">
        <v>3362</v>
      </c>
      <c r="D3139">
        <v>1800</v>
      </c>
      <c r="E3139">
        <v>540</v>
      </c>
    </row>
    <row r="3140" spans="2:5" x14ac:dyDescent="0.25">
      <c r="B3140">
        <v>6079890874</v>
      </c>
      <c r="C3140" t="s">
        <v>3363</v>
      </c>
      <c r="D3140">
        <v>3300</v>
      </c>
      <c r="E3140">
        <v>990</v>
      </c>
    </row>
    <row r="3141" spans="2:5" x14ac:dyDescent="0.25">
      <c r="B3141">
        <v>6074040822</v>
      </c>
      <c r="C3141" t="s">
        <v>3364</v>
      </c>
      <c r="D3141">
        <v>4500</v>
      </c>
      <c r="E3141">
        <v>1350</v>
      </c>
    </row>
    <row r="3142" spans="2:5" x14ac:dyDescent="0.25">
      <c r="B3142">
        <v>6057690825</v>
      </c>
      <c r="C3142" t="s">
        <v>3365</v>
      </c>
      <c r="D3142">
        <v>23100</v>
      </c>
      <c r="E3142">
        <v>6930</v>
      </c>
    </row>
    <row r="3143" spans="2:5" x14ac:dyDescent="0.25">
      <c r="B3143">
        <v>6054330722</v>
      </c>
      <c r="C3143" t="s">
        <v>3366</v>
      </c>
      <c r="D3143">
        <v>1200</v>
      </c>
      <c r="E3143">
        <v>360</v>
      </c>
    </row>
    <row r="3144" spans="2:5" x14ac:dyDescent="0.25">
      <c r="B3144">
        <v>6049210658</v>
      </c>
      <c r="C3144" t="s">
        <v>3367</v>
      </c>
      <c r="D3144">
        <v>2700</v>
      </c>
      <c r="E3144">
        <v>810</v>
      </c>
    </row>
    <row r="3145" spans="2:5" x14ac:dyDescent="0.25">
      <c r="B3145">
        <v>6033630655</v>
      </c>
      <c r="C3145" t="s">
        <v>3368</v>
      </c>
      <c r="D3145">
        <v>4200</v>
      </c>
      <c r="E3145">
        <v>1260</v>
      </c>
    </row>
    <row r="3146" spans="2:5" x14ac:dyDescent="0.25">
      <c r="B3146">
        <v>6031270876</v>
      </c>
      <c r="C3146" t="s">
        <v>3369</v>
      </c>
      <c r="D3146">
        <v>6300</v>
      </c>
      <c r="E3146">
        <v>1890</v>
      </c>
    </row>
    <row r="3147" spans="2:5" x14ac:dyDescent="0.25">
      <c r="B3147">
        <v>6029580872</v>
      </c>
      <c r="C3147" t="s">
        <v>3370</v>
      </c>
      <c r="D3147">
        <v>1200</v>
      </c>
      <c r="E3147">
        <v>360</v>
      </c>
    </row>
    <row r="3148" spans="2:5" x14ac:dyDescent="0.25">
      <c r="B3148">
        <v>6018510013</v>
      </c>
      <c r="C3148" t="s">
        <v>3371</v>
      </c>
      <c r="D3148">
        <v>4500</v>
      </c>
      <c r="E3148">
        <v>1350</v>
      </c>
    </row>
    <row r="3149" spans="2:5" x14ac:dyDescent="0.25">
      <c r="B3149">
        <v>5993030872</v>
      </c>
      <c r="C3149" t="s">
        <v>3372</v>
      </c>
      <c r="D3149">
        <v>600</v>
      </c>
      <c r="E3149">
        <v>180</v>
      </c>
    </row>
    <row r="3150" spans="2:5" x14ac:dyDescent="0.25">
      <c r="B3150">
        <v>5972990872</v>
      </c>
      <c r="C3150" t="s">
        <v>3373</v>
      </c>
      <c r="D3150">
        <v>4500</v>
      </c>
      <c r="E3150">
        <v>1350</v>
      </c>
    </row>
    <row r="3151" spans="2:5" x14ac:dyDescent="0.25">
      <c r="B3151">
        <v>5894920650</v>
      </c>
      <c r="C3151" t="s">
        <v>3376</v>
      </c>
      <c r="D3151">
        <v>2400</v>
      </c>
      <c r="E3151">
        <v>720</v>
      </c>
    </row>
    <row r="3152" spans="2:5" x14ac:dyDescent="0.25">
      <c r="B3152">
        <v>5894271211</v>
      </c>
      <c r="C3152" t="s">
        <v>3377</v>
      </c>
      <c r="D3152">
        <v>900</v>
      </c>
      <c r="E3152">
        <v>270</v>
      </c>
    </row>
    <row r="3153" spans="2:5" x14ac:dyDescent="0.25">
      <c r="B3153">
        <v>5892070722</v>
      </c>
      <c r="C3153" t="s">
        <v>3378</v>
      </c>
      <c r="D3153">
        <v>4200</v>
      </c>
      <c r="E3153">
        <v>1260</v>
      </c>
    </row>
    <row r="3154" spans="2:5" x14ac:dyDescent="0.25">
      <c r="B3154">
        <v>5864150874</v>
      </c>
      <c r="C3154" t="s">
        <v>3379</v>
      </c>
      <c r="D3154">
        <v>9300</v>
      </c>
      <c r="E3154">
        <v>2790</v>
      </c>
    </row>
    <row r="3155" spans="2:5" x14ac:dyDescent="0.25">
      <c r="B3155">
        <v>5854650966</v>
      </c>
      <c r="C3155" t="s">
        <v>3380</v>
      </c>
      <c r="D3155">
        <v>2400</v>
      </c>
      <c r="E3155">
        <v>720</v>
      </c>
    </row>
    <row r="3156" spans="2:5" x14ac:dyDescent="0.25">
      <c r="B3156">
        <v>5836560820</v>
      </c>
      <c r="C3156" t="s">
        <v>3381</v>
      </c>
      <c r="D3156">
        <v>8100</v>
      </c>
      <c r="E3156">
        <v>2430</v>
      </c>
    </row>
    <row r="3157" spans="2:5" x14ac:dyDescent="0.25">
      <c r="B3157">
        <v>5824040967</v>
      </c>
      <c r="C3157" t="s">
        <v>3382</v>
      </c>
      <c r="D3157">
        <v>3300</v>
      </c>
      <c r="E3157">
        <v>990</v>
      </c>
    </row>
    <row r="3158" spans="2:5" x14ac:dyDescent="0.25">
      <c r="B3158">
        <v>5815170724</v>
      </c>
      <c r="C3158" t="s">
        <v>3383</v>
      </c>
      <c r="D3158">
        <v>6600</v>
      </c>
      <c r="E3158">
        <v>1980</v>
      </c>
    </row>
    <row r="3159" spans="2:5" x14ac:dyDescent="0.25">
      <c r="B3159">
        <v>5794760487</v>
      </c>
      <c r="C3159" t="s">
        <v>3384</v>
      </c>
      <c r="D3159">
        <v>2100</v>
      </c>
      <c r="E3159">
        <v>630</v>
      </c>
    </row>
    <row r="3160" spans="2:5" x14ac:dyDescent="0.25">
      <c r="B3160">
        <v>5789230728</v>
      </c>
      <c r="C3160" t="s">
        <v>3385</v>
      </c>
      <c r="D3160">
        <v>2100</v>
      </c>
      <c r="E3160">
        <v>630</v>
      </c>
    </row>
    <row r="3161" spans="2:5" x14ac:dyDescent="0.25">
      <c r="B3161">
        <v>5786280726</v>
      </c>
      <c r="C3161" t="s">
        <v>3386</v>
      </c>
      <c r="D3161">
        <v>1800</v>
      </c>
      <c r="E3161">
        <v>540</v>
      </c>
    </row>
    <row r="3162" spans="2:5" x14ac:dyDescent="0.25">
      <c r="B3162">
        <v>5753630879</v>
      </c>
      <c r="C3162" t="s">
        <v>3387</v>
      </c>
      <c r="D3162">
        <v>1200</v>
      </c>
      <c r="E3162">
        <v>360</v>
      </c>
    </row>
    <row r="3163" spans="2:5" x14ac:dyDescent="0.25">
      <c r="B3163">
        <v>5744080481</v>
      </c>
      <c r="C3163" t="s">
        <v>3388</v>
      </c>
      <c r="D3163">
        <v>300</v>
      </c>
      <c r="E3163">
        <v>90</v>
      </c>
    </row>
    <row r="3164" spans="2:5" x14ac:dyDescent="0.25">
      <c r="B3164">
        <v>5734950651</v>
      </c>
      <c r="C3164" t="s">
        <v>3389</v>
      </c>
      <c r="D3164">
        <v>2400</v>
      </c>
      <c r="E3164">
        <v>720</v>
      </c>
    </row>
    <row r="3165" spans="2:5" x14ac:dyDescent="0.25">
      <c r="B3165">
        <v>5666310825</v>
      </c>
      <c r="C3165" t="s">
        <v>3391</v>
      </c>
      <c r="D3165">
        <v>6900</v>
      </c>
      <c r="E3165">
        <v>2070</v>
      </c>
    </row>
    <row r="3166" spans="2:5" x14ac:dyDescent="0.25">
      <c r="B3166">
        <v>5654520286</v>
      </c>
      <c r="C3166" t="s">
        <v>3392</v>
      </c>
      <c r="D3166">
        <v>900</v>
      </c>
      <c r="E3166">
        <v>270</v>
      </c>
    </row>
    <row r="3167" spans="2:5" x14ac:dyDescent="0.25">
      <c r="B3167">
        <v>5652010652</v>
      </c>
      <c r="C3167" t="s">
        <v>3393</v>
      </c>
      <c r="D3167">
        <v>3300</v>
      </c>
      <c r="E3167">
        <v>990</v>
      </c>
    </row>
    <row r="3168" spans="2:5" x14ac:dyDescent="0.25">
      <c r="B3168">
        <v>5634890874</v>
      </c>
      <c r="C3168" t="s">
        <v>3394</v>
      </c>
      <c r="D3168">
        <v>1800</v>
      </c>
      <c r="E3168">
        <v>540</v>
      </c>
    </row>
    <row r="3169" spans="2:5" x14ac:dyDescent="0.25">
      <c r="B3169">
        <v>5586881004</v>
      </c>
      <c r="C3169" t="s">
        <v>3395</v>
      </c>
      <c r="D3169">
        <v>600</v>
      </c>
      <c r="E3169">
        <v>180</v>
      </c>
    </row>
    <row r="3170" spans="2:5" x14ac:dyDescent="0.25">
      <c r="B3170">
        <v>5581860870</v>
      </c>
      <c r="C3170" t="s">
        <v>3396</v>
      </c>
      <c r="D3170">
        <v>36300</v>
      </c>
      <c r="E3170">
        <v>10890</v>
      </c>
    </row>
    <row r="3171" spans="2:5" x14ac:dyDescent="0.25">
      <c r="B3171">
        <v>5576301005</v>
      </c>
      <c r="C3171" t="s">
        <v>3397</v>
      </c>
      <c r="D3171">
        <v>900</v>
      </c>
      <c r="E3171">
        <v>270</v>
      </c>
    </row>
    <row r="3172" spans="2:5" x14ac:dyDescent="0.25">
      <c r="B3172">
        <v>5548840874</v>
      </c>
      <c r="C3172" t="s">
        <v>3398</v>
      </c>
      <c r="D3172">
        <v>3600</v>
      </c>
      <c r="E3172">
        <v>1080</v>
      </c>
    </row>
    <row r="3173" spans="2:5" x14ac:dyDescent="0.25">
      <c r="B3173">
        <v>5524360657</v>
      </c>
      <c r="C3173" t="s">
        <v>3400</v>
      </c>
      <c r="D3173">
        <v>5400</v>
      </c>
      <c r="E3173">
        <v>1620</v>
      </c>
    </row>
    <row r="3174" spans="2:5" x14ac:dyDescent="0.25">
      <c r="B3174">
        <v>5523810876</v>
      </c>
      <c r="C3174" t="s">
        <v>3401</v>
      </c>
      <c r="D3174">
        <v>10200</v>
      </c>
      <c r="E3174">
        <v>3060</v>
      </c>
    </row>
    <row r="3175" spans="2:5" x14ac:dyDescent="0.25">
      <c r="B3175">
        <v>5521050962</v>
      </c>
      <c r="C3175" t="s">
        <v>3402</v>
      </c>
      <c r="D3175">
        <v>2400</v>
      </c>
      <c r="E3175">
        <v>720</v>
      </c>
    </row>
    <row r="3176" spans="2:5" x14ac:dyDescent="0.25">
      <c r="B3176">
        <v>5481200821</v>
      </c>
      <c r="C3176" t="s">
        <v>3403</v>
      </c>
      <c r="D3176">
        <v>14100</v>
      </c>
      <c r="E3176">
        <v>4230</v>
      </c>
    </row>
    <row r="3177" spans="2:5" x14ac:dyDescent="0.25">
      <c r="B3177">
        <v>5479200825</v>
      </c>
      <c r="C3177" t="s">
        <v>3404</v>
      </c>
      <c r="D3177">
        <v>4200</v>
      </c>
      <c r="E3177">
        <v>1260</v>
      </c>
    </row>
    <row r="3178" spans="2:5" x14ac:dyDescent="0.25">
      <c r="B3178">
        <v>5458900486</v>
      </c>
      <c r="C3178" t="s">
        <v>3405</v>
      </c>
      <c r="D3178">
        <v>6000</v>
      </c>
      <c r="E3178">
        <v>1800</v>
      </c>
    </row>
    <row r="3179" spans="2:5" x14ac:dyDescent="0.25">
      <c r="B3179">
        <v>5449350262</v>
      </c>
      <c r="C3179" t="s">
        <v>3406</v>
      </c>
      <c r="D3179">
        <v>2400</v>
      </c>
      <c r="E3179">
        <v>720</v>
      </c>
    </row>
    <row r="3180" spans="2:5" x14ac:dyDescent="0.25">
      <c r="B3180">
        <v>5439070870</v>
      </c>
      <c r="C3180" t="s">
        <v>3407</v>
      </c>
      <c r="D3180">
        <v>300</v>
      </c>
      <c r="E3180">
        <v>90</v>
      </c>
    </row>
    <row r="3181" spans="2:5" x14ac:dyDescent="0.25">
      <c r="B3181">
        <v>5428710874</v>
      </c>
      <c r="C3181" t="s">
        <v>3408</v>
      </c>
      <c r="D3181">
        <v>2100</v>
      </c>
      <c r="E3181">
        <v>630</v>
      </c>
    </row>
    <row r="3182" spans="2:5" x14ac:dyDescent="0.25">
      <c r="B3182">
        <v>5423040756</v>
      </c>
      <c r="C3182" t="s">
        <v>3409</v>
      </c>
      <c r="D3182">
        <v>8700</v>
      </c>
      <c r="E3182">
        <v>2610</v>
      </c>
    </row>
    <row r="3183" spans="2:5" x14ac:dyDescent="0.25">
      <c r="B3183">
        <v>5415930758</v>
      </c>
      <c r="C3183" t="s">
        <v>3410</v>
      </c>
      <c r="D3183">
        <v>1200</v>
      </c>
      <c r="E3183">
        <v>360</v>
      </c>
    </row>
    <row r="3184" spans="2:5" x14ac:dyDescent="0.25">
      <c r="B3184">
        <v>5395730871</v>
      </c>
      <c r="C3184" t="s">
        <v>3411</v>
      </c>
      <c r="D3184">
        <v>24300</v>
      </c>
      <c r="E3184">
        <v>7290</v>
      </c>
    </row>
    <row r="3185" spans="2:5" x14ac:dyDescent="0.25">
      <c r="B3185">
        <v>5394810013</v>
      </c>
      <c r="C3185" t="s">
        <v>3412</v>
      </c>
      <c r="D3185">
        <v>2700</v>
      </c>
      <c r="E3185">
        <v>810</v>
      </c>
    </row>
    <row r="3186" spans="2:5" x14ac:dyDescent="0.25">
      <c r="B3186">
        <v>5387770489</v>
      </c>
      <c r="C3186" t="s">
        <v>3413</v>
      </c>
      <c r="D3186">
        <v>1200</v>
      </c>
      <c r="E3186">
        <v>360</v>
      </c>
    </row>
    <row r="3187" spans="2:5" x14ac:dyDescent="0.25">
      <c r="B3187">
        <v>5386460751</v>
      </c>
      <c r="C3187" t="s">
        <v>3414</v>
      </c>
      <c r="D3187">
        <v>1500</v>
      </c>
      <c r="E3187">
        <v>450</v>
      </c>
    </row>
    <row r="3188" spans="2:5" x14ac:dyDescent="0.25">
      <c r="B3188">
        <v>5380840750</v>
      </c>
      <c r="C3188" t="s">
        <v>3415</v>
      </c>
      <c r="D3188">
        <v>8400</v>
      </c>
      <c r="E3188">
        <v>2520</v>
      </c>
    </row>
    <row r="3189" spans="2:5" x14ac:dyDescent="0.25">
      <c r="B3189">
        <v>5378980758</v>
      </c>
      <c r="C3189" t="s">
        <v>3416</v>
      </c>
      <c r="D3189">
        <v>1500</v>
      </c>
      <c r="E3189">
        <v>450</v>
      </c>
    </row>
    <row r="3190" spans="2:5" x14ac:dyDescent="0.25">
      <c r="B3190">
        <v>5377920722</v>
      </c>
      <c r="C3190" t="s">
        <v>3417</v>
      </c>
      <c r="D3190">
        <v>7800</v>
      </c>
      <c r="E3190">
        <v>2340</v>
      </c>
    </row>
    <row r="3191" spans="2:5" x14ac:dyDescent="0.25">
      <c r="B3191">
        <v>5375710752</v>
      </c>
      <c r="C3191" t="s">
        <v>3418</v>
      </c>
      <c r="D3191">
        <v>8700</v>
      </c>
      <c r="E3191">
        <v>2610</v>
      </c>
    </row>
    <row r="3192" spans="2:5" x14ac:dyDescent="0.25">
      <c r="B3192">
        <v>5370920752</v>
      </c>
      <c r="C3192" t="s">
        <v>3419</v>
      </c>
      <c r="D3192">
        <v>3600</v>
      </c>
      <c r="E3192">
        <v>1080</v>
      </c>
    </row>
    <row r="3193" spans="2:5" x14ac:dyDescent="0.25">
      <c r="B3193">
        <v>5367490967</v>
      </c>
      <c r="C3193" t="s">
        <v>3420</v>
      </c>
      <c r="D3193">
        <v>4500</v>
      </c>
      <c r="E3193">
        <v>1350</v>
      </c>
    </row>
    <row r="3194" spans="2:5" x14ac:dyDescent="0.25">
      <c r="B3194">
        <v>5326580262</v>
      </c>
      <c r="C3194" t="s">
        <v>3422</v>
      </c>
      <c r="D3194">
        <v>300</v>
      </c>
      <c r="E3194">
        <v>90</v>
      </c>
    </row>
    <row r="3195" spans="2:5" x14ac:dyDescent="0.25">
      <c r="B3195">
        <v>5310290753</v>
      </c>
      <c r="C3195" t="s">
        <v>3423</v>
      </c>
      <c r="D3195">
        <v>900</v>
      </c>
      <c r="E3195">
        <v>270</v>
      </c>
    </row>
    <row r="3196" spans="2:5" x14ac:dyDescent="0.25">
      <c r="B3196">
        <v>5302310759</v>
      </c>
      <c r="C3196" t="s">
        <v>3424</v>
      </c>
      <c r="D3196">
        <v>3900</v>
      </c>
      <c r="E3196">
        <v>1170</v>
      </c>
    </row>
    <row r="3197" spans="2:5" x14ac:dyDescent="0.25">
      <c r="B3197">
        <v>5302190755</v>
      </c>
      <c r="C3197" t="s">
        <v>3425</v>
      </c>
      <c r="D3197">
        <v>2900</v>
      </c>
      <c r="E3197">
        <v>870</v>
      </c>
    </row>
    <row r="3198" spans="2:5" x14ac:dyDescent="0.25">
      <c r="B3198">
        <v>5297660754</v>
      </c>
      <c r="C3198" t="s">
        <v>3426</v>
      </c>
      <c r="D3198">
        <v>2700</v>
      </c>
      <c r="E3198">
        <v>810</v>
      </c>
    </row>
    <row r="3199" spans="2:5" x14ac:dyDescent="0.25">
      <c r="B3199">
        <v>5292250650</v>
      </c>
      <c r="C3199" t="s">
        <v>3427</v>
      </c>
      <c r="D3199">
        <v>300</v>
      </c>
      <c r="E3199">
        <v>90</v>
      </c>
    </row>
    <row r="3200" spans="2:5" x14ac:dyDescent="0.25">
      <c r="B3200">
        <v>5291420650</v>
      </c>
      <c r="C3200" t="s">
        <v>3428</v>
      </c>
      <c r="D3200">
        <v>900</v>
      </c>
      <c r="E3200">
        <v>270</v>
      </c>
    </row>
    <row r="3201" spans="2:5" x14ac:dyDescent="0.25">
      <c r="B3201">
        <v>5287770720</v>
      </c>
      <c r="C3201" t="s">
        <v>3429</v>
      </c>
      <c r="D3201">
        <v>3300</v>
      </c>
      <c r="E3201">
        <v>990</v>
      </c>
    </row>
    <row r="3202" spans="2:5" x14ac:dyDescent="0.25">
      <c r="B3202">
        <v>5273430651</v>
      </c>
      <c r="C3202" t="s">
        <v>3430</v>
      </c>
      <c r="D3202">
        <v>10500</v>
      </c>
      <c r="E3202">
        <v>3150</v>
      </c>
    </row>
    <row r="3203" spans="2:5" x14ac:dyDescent="0.25">
      <c r="B3203">
        <v>5272670653</v>
      </c>
      <c r="C3203" t="s">
        <v>3431</v>
      </c>
      <c r="D3203">
        <v>2400</v>
      </c>
      <c r="E3203">
        <v>720</v>
      </c>
    </row>
    <row r="3204" spans="2:5" x14ac:dyDescent="0.25">
      <c r="B3204">
        <v>5256110288</v>
      </c>
      <c r="C3204" t="s">
        <v>3432</v>
      </c>
      <c r="D3204">
        <v>1800</v>
      </c>
      <c r="E3204">
        <v>540</v>
      </c>
    </row>
    <row r="3205" spans="2:5" x14ac:dyDescent="0.25">
      <c r="B3205">
        <v>5240250729</v>
      </c>
      <c r="C3205" t="s">
        <v>3433</v>
      </c>
      <c r="D3205">
        <v>3300</v>
      </c>
      <c r="E3205">
        <v>990</v>
      </c>
    </row>
    <row r="3206" spans="2:5" x14ac:dyDescent="0.25">
      <c r="B3206">
        <v>5181510750</v>
      </c>
      <c r="C3206" t="s">
        <v>3434</v>
      </c>
      <c r="D3206">
        <v>3300</v>
      </c>
      <c r="E3206">
        <v>990</v>
      </c>
    </row>
    <row r="3207" spans="2:5" x14ac:dyDescent="0.25">
      <c r="B3207">
        <v>5150700283</v>
      </c>
      <c r="C3207" t="s">
        <v>3435</v>
      </c>
      <c r="D3207">
        <v>1200</v>
      </c>
      <c r="E3207">
        <v>360</v>
      </c>
    </row>
    <row r="3208" spans="2:5" x14ac:dyDescent="0.25">
      <c r="B3208">
        <v>5123821000</v>
      </c>
      <c r="C3208" t="s">
        <v>3436</v>
      </c>
      <c r="D3208">
        <v>3300</v>
      </c>
      <c r="E3208">
        <v>990</v>
      </c>
    </row>
    <row r="3209" spans="2:5" x14ac:dyDescent="0.25">
      <c r="B3209">
        <v>5109460153</v>
      </c>
      <c r="C3209" t="s">
        <v>3437</v>
      </c>
      <c r="D3209">
        <v>1200</v>
      </c>
      <c r="E3209">
        <v>360</v>
      </c>
    </row>
    <row r="3210" spans="2:5" x14ac:dyDescent="0.25">
      <c r="B3210">
        <v>5108410753</v>
      </c>
      <c r="C3210" t="s">
        <v>3438</v>
      </c>
      <c r="D3210">
        <v>1500</v>
      </c>
      <c r="E3210">
        <v>450</v>
      </c>
    </row>
    <row r="3211" spans="2:5" x14ac:dyDescent="0.25">
      <c r="B3211">
        <v>5105870751</v>
      </c>
      <c r="C3211" t="s">
        <v>3439</v>
      </c>
      <c r="D3211">
        <v>17100</v>
      </c>
      <c r="E3211">
        <v>5130</v>
      </c>
    </row>
    <row r="3212" spans="2:5" x14ac:dyDescent="0.25">
      <c r="B3212">
        <v>5102590758</v>
      </c>
      <c r="C3212" t="s">
        <v>3440</v>
      </c>
      <c r="D3212">
        <v>3900</v>
      </c>
      <c r="E3212">
        <v>1170</v>
      </c>
    </row>
    <row r="3213" spans="2:5" x14ac:dyDescent="0.25">
      <c r="B3213">
        <v>5097200652</v>
      </c>
      <c r="C3213" t="s">
        <v>3442</v>
      </c>
      <c r="D3213">
        <v>5400</v>
      </c>
      <c r="E3213">
        <v>1620</v>
      </c>
    </row>
    <row r="3214" spans="2:5" x14ac:dyDescent="0.25">
      <c r="B3214">
        <v>5086410759</v>
      </c>
      <c r="C3214" t="s">
        <v>3443</v>
      </c>
      <c r="D3214">
        <v>4500</v>
      </c>
      <c r="E3214">
        <v>1350</v>
      </c>
    </row>
    <row r="3215" spans="2:5" x14ac:dyDescent="0.25">
      <c r="B3215">
        <v>5084750750</v>
      </c>
      <c r="C3215" t="s">
        <v>3444</v>
      </c>
      <c r="D3215">
        <v>1500</v>
      </c>
      <c r="E3215">
        <v>450</v>
      </c>
    </row>
    <row r="3216" spans="2:5" x14ac:dyDescent="0.25">
      <c r="B3216">
        <v>5073990151</v>
      </c>
      <c r="C3216" t="s">
        <v>3445</v>
      </c>
      <c r="D3216">
        <v>450</v>
      </c>
      <c r="E3216">
        <v>135</v>
      </c>
    </row>
    <row r="3217" spans="2:5" x14ac:dyDescent="0.25">
      <c r="B3217">
        <v>5065730656</v>
      </c>
      <c r="C3217" t="s">
        <v>3446</v>
      </c>
      <c r="D3217">
        <v>3300</v>
      </c>
      <c r="E3217">
        <v>990</v>
      </c>
    </row>
    <row r="3218" spans="2:5" x14ac:dyDescent="0.25">
      <c r="B3218">
        <v>5065220286</v>
      </c>
      <c r="C3218" t="s">
        <v>3447</v>
      </c>
      <c r="D3218">
        <v>300</v>
      </c>
      <c r="E3218">
        <v>90</v>
      </c>
    </row>
    <row r="3219" spans="2:5" x14ac:dyDescent="0.25">
      <c r="B3219">
        <v>5047750962</v>
      </c>
      <c r="C3219" t="s">
        <v>3448</v>
      </c>
      <c r="D3219">
        <v>1800</v>
      </c>
      <c r="E3219">
        <v>540</v>
      </c>
    </row>
    <row r="3220" spans="2:5" x14ac:dyDescent="0.25">
      <c r="B3220">
        <v>5035990752</v>
      </c>
      <c r="C3220" t="s">
        <v>3449</v>
      </c>
      <c r="D3220">
        <v>6600</v>
      </c>
      <c r="E3220">
        <v>1980</v>
      </c>
    </row>
    <row r="3221" spans="2:5" x14ac:dyDescent="0.25">
      <c r="B3221">
        <v>5033591008</v>
      </c>
      <c r="C3221" t="s">
        <v>3451</v>
      </c>
      <c r="D3221">
        <v>600</v>
      </c>
      <c r="E3221">
        <v>180</v>
      </c>
    </row>
    <row r="3222" spans="2:5" x14ac:dyDescent="0.25">
      <c r="B3222">
        <v>5019870236</v>
      </c>
      <c r="C3222" t="s">
        <v>3453</v>
      </c>
      <c r="D3222">
        <v>3300</v>
      </c>
      <c r="E3222">
        <v>990</v>
      </c>
    </row>
    <row r="3223" spans="2:5" x14ac:dyDescent="0.25">
      <c r="B3223">
        <v>5013690721</v>
      </c>
      <c r="C3223" t="s">
        <v>3454</v>
      </c>
      <c r="D3223">
        <v>2030</v>
      </c>
      <c r="E3223">
        <v>609</v>
      </c>
    </row>
    <row r="3224" spans="2:5" x14ac:dyDescent="0.25">
      <c r="B3224">
        <v>5003410288</v>
      </c>
      <c r="C3224" t="s">
        <v>3455</v>
      </c>
      <c r="D3224">
        <v>3000</v>
      </c>
      <c r="E3224">
        <v>900</v>
      </c>
    </row>
    <row r="3225" spans="2:5" x14ac:dyDescent="0.25">
      <c r="B3225">
        <v>5000541002</v>
      </c>
      <c r="C3225" t="s">
        <v>3457</v>
      </c>
      <c r="D3225">
        <v>600</v>
      </c>
      <c r="E3225">
        <v>180</v>
      </c>
    </row>
    <row r="3226" spans="2:5" x14ac:dyDescent="0.25">
      <c r="B3226">
        <v>4994670232</v>
      </c>
      <c r="C3226" t="s">
        <v>3458</v>
      </c>
      <c r="D3226">
        <v>2400</v>
      </c>
      <c r="E3226">
        <v>720</v>
      </c>
    </row>
    <row r="3227" spans="2:5" x14ac:dyDescent="0.25">
      <c r="B3227">
        <v>4988790756</v>
      </c>
      <c r="C3227" t="s">
        <v>3459</v>
      </c>
      <c r="D3227">
        <v>12000</v>
      </c>
      <c r="E3227">
        <v>3600</v>
      </c>
    </row>
    <row r="3228" spans="2:5" x14ac:dyDescent="0.25">
      <c r="B3228">
        <v>4979410281</v>
      </c>
      <c r="C3228" t="s">
        <v>3461</v>
      </c>
      <c r="D3228">
        <v>1800</v>
      </c>
      <c r="E3228">
        <v>540</v>
      </c>
    </row>
    <row r="3229" spans="2:5" x14ac:dyDescent="0.25">
      <c r="B3229">
        <v>4958890016</v>
      </c>
      <c r="C3229" t="s">
        <v>3462</v>
      </c>
      <c r="D3229">
        <v>1200</v>
      </c>
      <c r="E3229">
        <v>360</v>
      </c>
    </row>
    <row r="3230" spans="2:5" x14ac:dyDescent="0.25">
      <c r="B3230">
        <v>4958840961</v>
      </c>
      <c r="C3230" t="s">
        <v>3463</v>
      </c>
      <c r="D3230">
        <v>2700</v>
      </c>
      <c r="E3230">
        <v>810</v>
      </c>
    </row>
    <row r="3231" spans="2:5" x14ac:dyDescent="0.25">
      <c r="B3231">
        <v>4955431210</v>
      </c>
      <c r="C3231" t="s">
        <v>3464</v>
      </c>
      <c r="D3231">
        <v>2100</v>
      </c>
      <c r="E3231">
        <v>630</v>
      </c>
    </row>
    <row r="3232" spans="2:5" x14ac:dyDescent="0.25">
      <c r="B3232">
        <v>4930500279</v>
      </c>
      <c r="C3232" t="s">
        <v>3465</v>
      </c>
      <c r="D3232">
        <v>3900</v>
      </c>
      <c r="E3232">
        <v>1170</v>
      </c>
    </row>
    <row r="3233" spans="2:5" x14ac:dyDescent="0.25">
      <c r="B3233">
        <v>4923050233</v>
      </c>
      <c r="C3233" t="s">
        <v>3466</v>
      </c>
      <c r="D3233">
        <v>2080</v>
      </c>
      <c r="E3233">
        <v>624</v>
      </c>
    </row>
    <row r="3234" spans="2:5" x14ac:dyDescent="0.25">
      <c r="B3234">
        <v>4908270483</v>
      </c>
      <c r="C3234" t="s">
        <v>3467</v>
      </c>
      <c r="D3234">
        <v>1800</v>
      </c>
      <c r="E3234">
        <v>540</v>
      </c>
    </row>
    <row r="3235" spans="2:5" x14ac:dyDescent="0.25">
      <c r="B3235">
        <v>4896440262</v>
      </c>
      <c r="C3235" t="s">
        <v>3469</v>
      </c>
      <c r="D3235">
        <v>1200</v>
      </c>
      <c r="E3235">
        <v>360</v>
      </c>
    </row>
    <row r="3236" spans="2:5" x14ac:dyDescent="0.25">
      <c r="B3236">
        <v>4890810262</v>
      </c>
      <c r="C3236" t="s">
        <v>3470</v>
      </c>
      <c r="D3236">
        <v>600</v>
      </c>
      <c r="E3236">
        <v>180</v>
      </c>
    </row>
    <row r="3237" spans="2:5" x14ac:dyDescent="0.25">
      <c r="B3237">
        <v>4889090264</v>
      </c>
      <c r="C3237" t="s">
        <v>3471</v>
      </c>
      <c r="D3237">
        <v>1800</v>
      </c>
      <c r="E3237">
        <v>540</v>
      </c>
    </row>
    <row r="3238" spans="2:5" x14ac:dyDescent="0.25">
      <c r="B3238">
        <v>4888730753</v>
      </c>
      <c r="C3238" t="s">
        <v>3472</v>
      </c>
      <c r="D3238">
        <v>9000</v>
      </c>
      <c r="E3238">
        <v>2700</v>
      </c>
    </row>
    <row r="3239" spans="2:5" x14ac:dyDescent="0.25">
      <c r="B3239">
        <v>4881500757</v>
      </c>
      <c r="C3239" t="s">
        <v>3473</v>
      </c>
      <c r="D3239">
        <v>1800</v>
      </c>
      <c r="E3239">
        <v>540</v>
      </c>
    </row>
    <row r="3240" spans="2:5" x14ac:dyDescent="0.25">
      <c r="B3240">
        <v>4878600750</v>
      </c>
      <c r="C3240" t="s">
        <v>3474</v>
      </c>
      <c r="D3240">
        <v>4485</v>
      </c>
      <c r="E3240">
        <v>1345.5</v>
      </c>
    </row>
    <row r="3241" spans="2:5" x14ac:dyDescent="0.25">
      <c r="B3241">
        <v>4870060615</v>
      </c>
      <c r="C3241" t="s">
        <v>3475</v>
      </c>
      <c r="D3241">
        <v>3300</v>
      </c>
      <c r="E3241">
        <v>990</v>
      </c>
    </row>
    <row r="3242" spans="2:5" x14ac:dyDescent="0.25">
      <c r="B3242">
        <v>4869301004</v>
      </c>
      <c r="C3242" t="s">
        <v>3476</v>
      </c>
      <c r="D3242">
        <v>900</v>
      </c>
      <c r="E3242">
        <v>270</v>
      </c>
    </row>
    <row r="3243" spans="2:5" x14ac:dyDescent="0.25">
      <c r="B3243">
        <v>4867130272</v>
      </c>
      <c r="C3243" t="s">
        <v>3477</v>
      </c>
      <c r="D3243">
        <v>600</v>
      </c>
      <c r="E3243">
        <v>180</v>
      </c>
    </row>
    <row r="3244" spans="2:5" x14ac:dyDescent="0.25">
      <c r="B3244">
        <v>4862390632</v>
      </c>
      <c r="C3244" t="s">
        <v>3478</v>
      </c>
      <c r="D3244">
        <v>1200</v>
      </c>
      <c r="E3244">
        <v>360</v>
      </c>
    </row>
    <row r="3245" spans="2:5" x14ac:dyDescent="0.25">
      <c r="B3245">
        <v>4860260274</v>
      </c>
      <c r="C3245" t="s">
        <v>3479</v>
      </c>
      <c r="D3245">
        <v>600</v>
      </c>
      <c r="E3245">
        <v>180</v>
      </c>
    </row>
    <row r="3246" spans="2:5" x14ac:dyDescent="0.25">
      <c r="B3246">
        <v>4852710658</v>
      </c>
      <c r="C3246" t="s">
        <v>3480</v>
      </c>
      <c r="D3246">
        <v>2700</v>
      </c>
      <c r="E3246">
        <v>810</v>
      </c>
    </row>
    <row r="3247" spans="2:5" x14ac:dyDescent="0.25">
      <c r="B3247">
        <v>4843130230</v>
      </c>
      <c r="C3247" t="s">
        <v>3481</v>
      </c>
      <c r="D3247">
        <v>2310</v>
      </c>
      <c r="E3247">
        <v>693</v>
      </c>
    </row>
    <row r="3248" spans="2:5" x14ac:dyDescent="0.25">
      <c r="B3248">
        <v>4838110650</v>
      </c>
      <c r="C3248" t="s">
        <v>3482</v>
      </c>
      <c r="D3248">
        <v>600</v>
      </c>
      <c r="E3248">
        <v>180</v>
      </c>
    </row>
    <row r="3249" spans="2:5" x14ac:dyDescent="0.25">
      <c r="B3249">
        <v>4836710279</v>
      </c>
      <c r="C3249" t="s">
        <v>3483</v>
      </c>
      <c r="D3249">
        <v>560</v>
      </c>
      <c r="E3249">
        <v>168</v>
      </c>
    </row>
    <row r="3250" spans="2:5" x14ac:dyDescent="0.25">
      <c r="B3250">
        <v>4830360238</v>
      </c>
      <c r="C3250" t="s">
        <v>3484</v>
      </c>
      <c r="D3250">
        <v>2700</v>
      </c>
      <c r="E3250">
        <v>810</v>
      </c>
    </row>
    <row r="3251" spans="2:5" x14ac:dyDescent="0.25">
      <c r="B3251">
        <v>4827480874</v>
      </c>
      <c r="C3251" t="s">
        <v>3485</v>
      </c>
      <c r="D3251">
        <v>300</v>
      </c>
      <c r="E3251">
        <v>90</v>
      </c>
    </row>
    <row r="3252" spans="2:5" x14ac:dyDescent="0.25">
      <c r="B3252">
        <v>4795560616</v>
      </c>
      <c r="C3252" t="s">
        <v>3486</v>
      </c>
      <c r="D3252">
        <v>5400</v>
      </c>
      <c r="E3252">
        <v>1620</v>
      </c>
    </row>
    <row r="3253" spans="2:5" x14ac:dyDescent="0.25">
      <c r="B3253">
        <v>4792720759</v>
      </c>
      <c r="C3253" t="s">
        <v>3487</v>
      </c>
      <c r="D3253">
        <v>5400</v>
      </c>
      <c r="E3253">
        <v>1620</v>
      </c>
    </row>
    <row r="3254" spans="2:5" x14ac:dyDescent="0.25">
      <c r="B3254">
        <v>4791330238</v>
      </c>
      <c r="C3254" t="s">
        <v>3488</v>
      </c>
      <c r="D3254">
        <v>3000</v>
      </c>
      <c r="E3254">
        <v>900</v>
      </c>
    </row>
    <row r="3255" spans="2:5" x14ac:dyDescent="0.25">
      <c r="B3255">
        <v>4787060278</v>
      </c>
      <c r="C3255" t="s">
        <v>3489</v>
      </c>
      <c r="D3255">
        <v>1800</v>
      </c>
      <c r="E3255">
        <v>540</v>
      </c>
    </row>
    <row r="3256" spans="2:5" x14ac:dyDescent="0.25">
      <c r="B3256">
        <v>4768130280</v>
      </c>
      <c r="C3256" t="s">
        <v>3490</v>
      </c>
      <c r="D3256">
        <v>2700</v>
      </c>
      <c r="E3256">
        <v>810</v>
      </c>
    </row>
    <row r="3257" spans="2:5" x14ac:dyDescent="0.25">
      <c r="B3257">
        <v>4764530723</v>
      </c>
      <c r="C3257" t="s">
        <v>3491</v>
      </c>
      <c r="D3257">
        <v>7200</v>
      </c>
      <c r="E3257">
        <v>2160</v>
      </c>
    </row>
    <row r="3258" spans="2:5" x14ac:dyDescent="0.25">
      <c r="B3258">
        <v>4760660755</v>
      </c>
      <c r="C3258" t="s">
        <v>3492</v>
      </c>
      <c r="D3258">
        <v>2400</v>
      </c>
      <c r="E3258">
        <v>720</v>
      </c>
    </row>
    <row r="3259" spans="2:5" x14ac:dyDescent="0.25">
      <c r="B3259">
        <v>4757140753</v>
      </c>
      <c r="C3259" t="s">
        <v>3493</v>
      </c>
      <c r="D3259">
        <v>1200</v>
      </c>
      <c r="E3259">
        <v>360</v>
      </c>
    </row>
    <row r="3260" spans="2:5" x14ac:dyDescent="0.25">
      <c r="B3260">
        <v>4736790751</v>
      </c>
      <c r="C3260" t="s">
        <v>3494</v>
      </c>
      <c r="D3260">
        <v>600</v>
      </c>
      <c r="E3260">
        <v>180</v>
      </c>
    </row>
    <row r="3261" spans="2:5" x14ac:dyDescent="0.25">
      <c r="B3261">
        <v>4726310610</v>
      </c>
      <c r="C3261" t="s">
        <v>3495</v>
      </c>
      <c r="D3261">
        <v>900</v>
      </c>
      <c r="E3261">
        <v>270</v>
      </c>
    </row>
    <row r="3262" spans="2:5" x14ac:dyDescent="0.25">
      <c r="B3262">
        <v>4725840237</v>
      </c>
      <c r="C3262" t="s">
        <v>3496</v>
      </c>
      <c r="D3262">
        <v>3300</v>
      </c>
      <c r="E3262">
        <v>990</v>
      </c>
    </row>
    <row r="3263" spans="2:5" x14ac:dyDescent="0.25">
      <c r="B3263">
        <v>4724460870</v>
      </c>
      <c r="C3263" t="s">
        <v>3497</v>
      </c>
      <c r="D3263">
        <v>1080</v>
      </c>
      <c r="E3263">
        <v>324</v>
      </c>
    </row>
    <row r="3264" spans="2:5" x14ac:dyDescent="0.25">
      <c r="B3264">
        <v>4720290875</v>
      </c>
      <c r="C3264" t="s">
        <v>3498</v>
      </c>
      <c r="D3264">
        <v>18600</v>
      </c>
      <c r="E3264">
        <v>5580</v>
      </c>
    </row>
    <row r="3265" spans="2:5" x14ac:dyDescent="0.25">
      <c r="B3265">
        <v>4718090485</v>
      </c>
      <c r="C3265" t="s">
        <v>3499</v>
      </c>
      <c r="D3265">
        <v>1500</v>
      </c>
      <c r="E3265">
        <v>450</v>
      </c>
    </row>
    <row r="3266" spans="2:5" x14ac:dyDescent="0.25">
      <c r="B3266">
        <v>4709950408</v>
      </c>
      <c r="C3266" t="s">
        <v>3501</v>
      </c>
      <c r="D3266">
        <v>3000</v>
      </c>
      <c r="E3266">
        <v>900</v>
      </c>
    </row>
    <row r="3267" spans="2:5" x14ac:dyDescent="0.25">
      <c r="B3267">
        <v>4703980401</v>
      </c>
      <c r="C3267" t="s">
        <v>3502</v>
      </c>
      <c r="D3267">
        <v>1200</v>
      </c>
      <c r="E3267">
        <v>360</v>
      </c>
    </row>
    <row r="3268" spans="2:5" x14ac:dyDescent="0.25">
      <c r="B3268">
        <v>4700800404</v>
      </c>
      <c r="C3268" t="s">
        <v>3503</v>
      </c>
      <c r="D3268">
        <v>10500</v>
      </c>
      <c r="E3268">
        <v>3150</v>
      </c>
    </row>
    <row r="3269" spans="2:5" x14ac:dyDescent="0.25">
      <c r="B3269">
        <v>4683610481</v>
      </c>
      <c r="C3269" t="s">
        <v>3504</v>
      </c>
      <c r="D3269">
        <v>3300</v>
      </c>
      <c r="E3269">
        <v>990</v>
      </c>
    </row>
    <row r="3270" spans="2:5" x14ac:dyDescent="0.25">
      <c r="B3270">
        <v>4677890875</v>
      </c>
      <c r="C3270" t="s">
        <v>3505</v>
      </c>
      <c r="D3270">
        <v>2700</v>
      </c>
      <c r="E3270">
        <v>810</v>
      </c>
    </row>
    <row r="3271" spans="2:5" x14ac:dyDescent="0.25">
      <c r="B3271">
        <v>4677160287</v>
      </c>
      <c r="C3271" t="s">
        <v>3506</v>
      </c>
      <c r="D3271">
        <v>1200</v>
      </c>
      <c r="E3271">
        <v>360</v>
      </c>
    </row>
    <row r="3272" spans="2:5" x14ac:dyDescent="0.25">
      <c r="B3272">
        <v>4675380481</v>
      </c>
      <c r="C3272" t="s">
        <v>3507</v>
      </c>
      <c r="D3272">
        <v>6300</v>
      </c>
      <c r="E3272">
        <v>1890</v>
      </c>
    </row>
    <row r="3273" spans="2:5" x14ac:dyDescent="0.25">
      <c r="B3273">
        <v>4675230611</v>
      </c>
      <c r="C3273" t="s">
        <v>3508</v>
      </c>
      <c r="D3273">
        <v>3000</v>
      </c>
      <c r="E3273">
        <v>900</v>
      </c>
    </row>
    <row r="3274" spans="2:5" x14ac:dyDescent="0.25">
      <c r="B3274">
        <v>4669790281</v>
      </c>
      <c r="C3274" t="s">
        <v>3509</v>
      </c>
      <c r="D3274">
        <v>4200</v>
      </c>
      <c r="E3274">
        <v>1260</v>
      </c>
    </row>
    <row r="3275" spans="2:5" x14ac:dyDescent="0.25">
      <c r="B3275">
        <v>4661790289</v>
      </c>
      <c r="C3275" t="s">
        <v>3510</v>
      </c>
      <c r="D3275">
        <v>3600</v>
      </c>
      <c r="E3275">
        <v>1080</v>
      </c>
    </row>
    <row r="3276" spans="2:5" x14ac:dyDescent="0.25">
      <c r="B3276">
        <v>4661590283</v>
      </c>
      <c r="C3276" t="s">
        <v>3511</v>
      </c>
      <c r="D3276">
        <v>2400</v>
      </c>
      <c r="E3276">
        <v>720</v>
      </c>
    </row>
    <row r="3277" spans="2:5" x14ac:dyDescent="0.25">
      <c r="B3277">
        <v>4659580759</v>
      </c>
      <c r="C3277" t="s">
        <v>3512</v>
      </c>
      <c r="D3277">
        <v>18000</v>
      </c>
      <c r="E3277">
        <v>5400</v>
      </c>
    </row>
    <row r="3278" spans="2:5" x14ac:dyDescent="0.25">
      <c r="B3278">
        <v>4656640283</v>
      </c>
      <c r="C3278" t="s">
        <v>3513</v>
      </c>
      <c r="D3278">
        <v>2400</v>
      </c>
      <c r="E3278">
        <v>720</v>
      </c>
    </row>
    <row r="3279" spans="2:5" x14ac:dyDescent="0.25">
      <c r="B3279">
        <v>4655791004</v>
      </c>
      <c r="C3279" t="s">
        <v>3514</v>
      </c>
      <c r="D3279">
        <v>3900</v>
      </c>
      <c r="E3279">
        <v>1170</v>
      </c>
    </row>
    <row r="3280" spans="2:5" x14ac:dyDescent="0.25">
      <c r="B3280">
        <v>4648910232</v>
      </c>
      <c r="C3280" t="s">
        <v>3515</v>
      </c>
      <c r="D3280">
        <v>7800</v>
      </c>
      <c r="E3280">
        <v>2340</v>
      </c>
    </row>
    <row r="3281" spans="2:5" x14ac:dyDescent="0.25">
      <c r="B3281">
        <v>4645130404</v>
      </c>
      <c r="C3281" t="s">
        <v>3516</v>
      </c>
      <c r="D3281">
        <v>900</v>
      </c>
      <c r="E3281">
        <v>270</v>
      </c>
    </row>
    <row r="3282" spans="2:5" x14ac:dyDescent="0.25">
      <c r="B3282">
        <v>4636320402</v>
      </c>
      <c r="C3282" t="s">
        <v>3517</v>
      </c>
      <c r="D3282">
        <v>3000</v>
      </c>
      <c r="E3282">
        <v>900</v>
      </c>
    </row>
    <row r="3283" spans="2:5" x14ac:dyDescent="0.25">
      <c r="B3283">
        <v>4622280610</v>
      </c>
      <c r="C3283" t="s">
        <v>3518</v>
      </c>
      <c r="D3283">
        <v>600</v>
      </c>
      <c r="E3283">
        <v>180</v>
      </c>
    </row>
    <row r="3284" spans="2:5" x14ac:dyDescent="0.25">
      <c r="B3284">
        <v>4617180874</v>
      </c>
      <c r="C3284" t="s">
        <v>3519</v>
      </c>
      <c r="D3284">
        <v>7800</v>
      </c>
      <c r="E3284">
        <v>2340</v>
      </c>
    </row>
    <row r="3285" spans="2:5" x14ac:dyDescent="0.25">
      <c r="B3285">
        <v>4609190485</v>
      </c>
      <c r="C3285" t="s">
        <v>3520</v>
      </c>
      <c r="D3285">
        <v>3300</v>
      </c>
      <c r="E3285">
        <v>990</v>
      </c>
    </row>
    <row r="3286" spans="2:5" x14ac:dyDescent="0.25">
      <c r="B3286">
        <v>4607260983</v>
      </c>
      <c r="C3286" t="s">
        <v>3521</v>
      </c>
      <c r="D3286">
        <v>2800</v>
      </c>
      <c r="E3286">
        <v>840</v>
      </c>
    </row>
    <row r="3287" spans="2:5" x14ac:dyDescent="0.25">
      <c r="B3287">
        <v>4601830161</v>
      </c>
      <c r="C3287" t="s">
        <v>3522</v>
      </c>
      <c r="D3287">
        <v>1200</v>
      </c>
      <c r="E3287">
        <v>360</v>
      </c>
    </row>
    <row r="3288" spans="2:5" x14ac:dyDescent="0.25">
      <c r="B3288">
        <v>4594410963</v>
      </c>
      <c r="C3288" t="s">
        <v>3524</v>
      </c>
      <c r="D3288">
        <v>150</v>
      </c>
      <c r="E3288">
        <v>45</v>
      </c>
    </row>
    <row r="3289" spans="2:5" x14ac:dyDescent="0.25">
      <c r="B3289">
        <v>4585490230</v>
      </c>
      <c r="C3289" t="s">
        <v>3525</v>
      </c>
      <c r="D3289">
        <v>300</v>
      </c>
      <c r="E3289">
        <v>90</v>
      </c>
    </row>
    <row r="3290" spans="2:5" x14ac:dyDescent="0.25">
      <c r="B3290">
        <v>4584930756</v>
      </c>
      <c r="C3290" t="s">
        <v>3526</v>
      </c>
      <c r="D3290">
        <v>6600</v>
      </c>
      <c r="E3290">
        <v>1980</v>
      </c>
    </row>
    <row r="3291" spans="2:5" x14ac:dyDescent="0.25">
      <c r="B3291">
        <v>4580820753</v>
      </c>
      <c r="C3291" t="s">
        <v>3527</v>
      </c>
      <c r="D3291">
        <v>3600</v>
      </c>
      <c r="E3291">
        <v>1080</v>
      </c>
    </row>
    <row r="3292" spans="2:5" x14ac:dyDescent="0.25">
      <c r="B3292">
        <v>4573450261</v>
      </c>
      <c r="C3292" t="s">
        <v>3528</v>
      </c>
      <c r="D3292">
        <v>2700</v>
      </c>
      <c r="E3292">
        <v>810</v>
      </c>
    </row>
    <row r="3293" spans="2:5" x14ac:dyDescent="0.25">
      <c r="B3293">
        <v>4571980400</v>
      </c>
      <c r="C3293" t="s">
        <v>3529</v>
      </c>
      <c r="D3293">
        <v>900</v>
      </c>
      <c r="E3293">
        <v>270</v>
      </c>
    </row>
    <row r="3294" spans="2:5" x14ac:dyDescent="0.25">
      <c r="B3294">
        <v>4564090753</v>
      </c>
      <c r="C3294" t="s">
        <v>3530</v>
      </c>
      <c r="D3294">
        <v>4500</v>
      </c>
      <c r="E3294">
        <v>1350</v>
      </c>
    </row>
    <row r="3295" spans="2:5" x14ac:dyDescent="0.25">
      <c r="B3295">
        <v>4561340235</v>
      </c>
      <c r="C3295" t="s">
        <v>3531</v>
      </c>
      <c r="D3295">
        <v>1500</v>
      </c>
      <c r="E3295">
        <v>450</v>
      </c>
    </row>
    <row r="3296" spans="2:5" x14ac:dyDescent="0.25">
      <c r="B3296">
        <v>4561140262</v>
      </c>
      <c r="C3296" t="s">
        <v>3532</v>
      </c>
      <c r="D3296">
        <v>1500</v>
      </c>
      <c r="E3296">
        <v>450</v>
      </c>
    </row>
    <row r="3297" spans="2:5" x14ac:dyDescent="0.25">
      <c r="B3297">
        <v>4544880265</v>
      </c>
      <c r="C3297" t="s">
        <v>3533</v>
      </c>
      <c r="D3297">
        <v>300</v>
      </c>
      <c r="E3297">
        <v>90</v>
      </c>
    </row>
    <row r="3298" spans="2:5" x14ac:dyDescent="0.25">
      <c r="B3298">
        <v>4542370160</v>
      </c>
      <c r="C3298" t="s">
        <v>3534</v>
      </c>
      <c r="D3298">
        <v>1500</v>
      </c>
      <c r="E3298">
        <v>450</v>
      </c>
    </row>
    <row r="3299" spans="2:5" x14ac:dyDescent="0.25">
      <c r="B3299">
        <v>4529010656</v>
      </c>
      <c r="C3299" t="s">
        <v>3535</v>
      </c>
      <c r="D3299">
        <v>3600</v>
      </c>
      <c r="E3299">
        <v>1080</v>
      </c>
    </row>
    <row r="3300" spans="2:5" x14ac:dyDescent="0.25">
      <c r="B3300">
        <v>4518670965</v>
      </c>
      <c r="C3300" t="s">
        <v>3536</v>
      </c>
      <c r="D3300">
        <v>900</v>
      </c>
      <c r="E3300">
        <v>270</v>
      </c>
    </row>
    <row r="3301" spans="2:5" x14ac:dyDescent="0.25">
      <c r="B3301">
        <v>4507960245</v>
      </c>
      <c r="C3301" t="s">
        <v>3537</v>
      </c>
      <c r="D3301">
        <v>3300</v>
      </c>
      <c r="E3301">
        <v>990</v>
      </c>
    </row>
    <row r="3302" spans="2:5" x14ac:dyDescent="0.25">
      <c r="B3302">
        <v>4496830235</v>
      </c>
      <c r="C3302" t="s">
        <v>3539</v>
      </c>
      <c r="D3302">
        <v>5400</v>
      </c>
      <c r="E3302">
        <v>1620</v>
      </c>
    </row>
    <row r="3303" spans="2:5" x14ac:dyDescent="0.25">
      <c r="B3303">
        <v>4493620019</v>
      </c>
      <c r="C3303" t="s">
        <v>3540</v>
      </c>
      <c r="D3303">
        <v>7830</v>
      </c>
      <c r="E3303">
        <v>2349</v>
      </c>
    </row>
    <row r="3304" spans="2:5" x14ac:dyDescent="0.25">
      <c r="B3304">
        <v>4474410265</v>
      </c>
      <c r="C3304" t="s">
        <v>3541</v>
      </c>
      <c r="D3304">
        <v>1200</v>
      </c>
      <c r="E3304">
        <v>360</v>
      </c>
    </row>
    <row r="3305" spans="2:5" x14ac:dyDescent="0.25">
      <c r="B3305">
        <v>4466420710</v>
      </c>
      <c r="C3305" t="s">
        <v>3542</v>
      </c>
      <c r="D3305">
        <v>3000</v>
      </c>
      <c r="E3305">
        <v>900</v>
      </c>
    </row>
    <row r="3306" spans="2:5" x14ac:dyDescent="0.25">
      <c r="B3306">
        <v>4460720164</v>
      </c>
      <c r="C3306" t="s">
        <v>3543</v>
      </c>
      <c r="D3306">
        <v>1500</v>
      </c>
      <c r="E3306">
        <v>450</v>
      </c>
    </row>
    <row r="3307" spans="2:5" x14ac:dyDescent="0.25">
      <c r="B3307">
        <v>4454500713</v>
      </c>
      <c r="C3307" t="s">
        <v>3544</v>
      </c>
      <c r="D3307">
        <v>9900</v>
      </c>
      <c r="E3307">
        <v>2970</v>
      </c>
    </row>
    <row r="3308" spans="2:5" x14ac:dyDescent="0.25">
      <c r="B3308">
        <v>4452280987</v>
      </c>
      <c r="C3308" t="s">
        <v>3546</v>
      </c>
      <c r="D3308">
        <v>1800</v>
      </c>
      <c r="E3308">
        <v>540</v>
      </c>
    </row>
    <row r="3309" spans="2:5" x14ac:dyDescent="0.25">
      <c r="B3309">
        <v>4448800237</v>
      </c>
      <c r="C3309" t="s">
        <v>3547</v>
      </c>
      <c r="D3309">
        <v>2100</v>
      </c>
      <c r="E3309">
        <v>630</v>
      </c>
    </row>
    <row r="3310" spans="2:5" x14ac:dyDescent="0.25">
      <c r="B3310">
        <v>4447141005</v>
      </c>
      <c r="C3310" t="s">
        <v>3548</v>
      </c>
      <c r="D3310">
        <v>3600</v>
      </c>
      <c r="E3310">
        <v>1080</v>
      </c>
    </row>
    <row r="3311" spans="2:5" x14ac:dyDescent="0.25">
      <c r="B3311">
        <v>4439630726</v>
      </c>
      <c r="C3311" t="s">
        <v>3549</v>
      </c>
      <c r="D3311">
        <v>14700</v>
      </c>
      <c r="E3311">
        <v>4410</v>
      </c>
    </row>
    <row r="3312" spans="2:5" x14ac:dyDescent="0.25">
      <c r="B3312">
        <v>4432090241</v>
      </c>
      <c r="C3312" t="s">
        <v>3550</v>
      </c>
      <c r="D3312">
        <v>600</v>
      </c>
      <c r="E3312">
        <v>180</v>
      </c>
    </row>
    <row r="3313" spans="2:5" x14ac:dyDescent="0.25">
      <c r="B3313">
        <v>4422420283</v>
      </c>
      <c r="C3313" t="s">
        <v>3551</v>
      </c>
      <c r="D3313">
        <v>2100</v>
      </c>
      <c r="E3313">
        <v>630</v>
      </c>
    </row>
    <row r="3314" spans="2:5" x14ac:dyDescent="0.25">
      <c r="B3314">
        <v>4422200750</v>
      </c>
      <c r="C3314" t="s">
        <v>3552</v>
      </c>
      <c r="D3314">
        <v>1500</v>
      </c>
      <c r="E3314">
        <v>450</v>
      </c>
    </row>
    <row r="3315" spans="2:5" x14ac:dyDescent="0.25">
      <c r="B3315">
        <v>4418870269</v>
      </c>
      <c r="C3315" t="s">
        <v>3553</v>
      </c>
      <c r="D3315">
        <v>900</v>
      </c>
      <c r="E3315">
        <v>270</v>
      </c>
    </row>
    <row r="3316" spans="2:5" x14ac:dyDescent="0.25">
      <c r="B3316">
        <v>4417800820</v>
      </c>
      <c r="C3316" t="s">
        <v>3554</v>
      </c>
      <c r="D3316">
        <v>9900</v>
      </c>
      <c r="E3316">
        <v>2970</v>
      </c>
    </row>
    <row r="3317" spans="2:5" x14ac:dyDescent="0.25">
      <c r="B3317">
        <v>4416710822</v>
      </c>
      <c r="C3317" t="s">
        <v>3555</v>
      </c>
      <c r="D3317">
        <v>22200</v>
      </c>
      <c r="E3317">
        <v>6660</v>
      </c>
    </row>
    <row r="3318" spans="2:5" x14ac:dyDescent="0.25">
      <c r="B3318">
        <v>4375140169</v>
      </c>
      <c r="C3318" t="s">
        <v>3556</v>
      </c>
      <c r="D3318">
        <v>1500</v>
      </c>
      <c r="E3318">
        <v>450</v>
      </c>
    </row>
    <row r="3319" spans="2:5" x14ac:dyDescent="0.25">
      <c r="B3319">
        <v>4373530486</v>
      </c>
      <c r="C3319" t="s">
        <v>3557</v>
      </c>
      <c r="D3319">
        <v>2610</v>
      </c>
      <c r="E3319">
        <v>783</v>
      </c>
    </row>
    <row r="3320" spans="2:5" x14ac:dyDescent="0.25">
      <c r="B3320">
        <v>4372150278</v>
      </c>
      <c r="C3320" t="s">
        <v>3558</v>
      </c>
      <c r="D3320">
        <v>3900</v>
      </c>
      <c r="E3320">
        <v>1170</v>
      </c>
    </row>
    <row r="3321" spans="2:5" x14ac:dyDescent="0.25">
      <c r="B3321">
        <v>4361181003</v>
      </c>
      <c r="C3321" t="s">
        <v>3559</v>
      </c>
      <c r="D3321">
        <v>6600</v>
      </c>
      <c r="E3321">
        <v>1980</v>
      </c>
    </row>
    <row r="3322" spans="2:5" x14ac:dyDescent="0.25">
      <c r="B3322">
        <v>4356700239</v>
      </c>
      <c r="C3322" t="s">
        <v>3560</v>
      </c>
      <c r="D3322">
        <v>900</v>
      </c>
      <c r="E3322">
        <v>270</v>
      </c>
    </row>
    <row r="3323" spans="2:5" x14ac:dyDescent="0.25">
      <c r="B3323">
        <v>4355040231</v>
      </c>
      <c r="C3323" t="s">
        <v>3561</v>
      </c>
      <c r="D3323">
        <v>1500</v>
      </c>
      <c r="E3323">
        <v>450</v>
      </c>
    </row>
    <row r="3324" spans="2:5" x14ac:dyDescent="0.25">
      <c r="B3324">
        <v>4345660288</v>
      </c>
      <c r="C3324" t="s">
        <v>3562</v>
      </c>
      <c r="D3324">
        <v>900</v>
      </c>
      <c r="E3324">
        <v>270</v>
      </c>
    </row>
    <row r="3325" spans="2:5" x14ac:dyDescent="0.25">
      <c r="B3325">
        <v>4339730261</v>
      </c>
      <c r="C3325" t="s">
        <v>3564</v>
      </c>
      <c r="D3325">
        <v>300</v>
      </c>
      <c r="E3325">
        <v>90</v>
      </c>
    </row>
    <row r="3326" spans="2:5" x14ac:dyDescent="0.25">
      <c r="B3326">
        <v>4319750289</v>
      </c>
      <c r="C3326" t="s">
        <v>3565</v>
      </c>
      <c r="D3326">
        <v>900</v>
      </c>
      <c r="E3326">
        <v>270</v>
      </c>
    </row>
    <row r="3327" spans="2:5" x14ac:dyDescent="0.25">
      <c r="B3327">
        <v>4305690879</v>
      </c>
      <c r="C3327" t="s">
        <v>3566</v>
      </c>
      <c r="D3327">
        <v>6600</v>
      </c>
      <c r="E3327">
        <v>1980</v>
      </c>
    </row>
    <row r="3328" spans="2:5" x14ac:dyDescent="0.25">
      <c r="B3328">
        <v>4304490248</v>
      </c>
      <c r="C3328" t="s">
        <v>3567</v>
      </c>
      <c r="D3328">
        <v>2400</v>
      </c>
      <c r="E3328">
        <v>720</v>
      </c>
    </row>
    <row r="3329" spans="2:5" x14ac:dyDescent="0.25">
      <c r="B3329">
        <v>4293920155</v>
      </c>
      <c r="C3329" t="s">
        <v>3568</v>
      </c>
      <c r="D3329">
        <v>12300</v>
      </c>
      <c r="E3329">
        <v>3690</v>
      </c>
    </row>
    <row r="3330" spans="2:5" x14ac:dyDescent="0.25">
      <c r="B3330">
        <v>4286690484</v>
      </c>
      <c r="C3330" t="s">
        <v>3569</v>
      </c>
      <c r="D3330">
        <v>600</v>
      </c>
      <c r="E3330">
        <v>180</v>
      </c>
    </row>
    <row r="3331" spans="2:5" x14ac:dyDescent="0.25">
      <c r="B3331">
        <v>4275830406</v>
      </c>
      <c r="C3331" t="s">
        <v>3570</v>
      </c>
      <c r="D3331">
        <v>2700</v>
      </c>
      <c r="E3331">
        <v>810</v>
      </c>
    </row>
    <row r="3332" spans="2:5" x14ac:dyDescent="0.25">
      <c r="B3332">
        <v>4275720482</v>
      </c>
      <c r="C3332" t="s">
        <v>3571</v>
      </c>
      <c r="D3332">
        <v>3600</v>
      </c>
      <c r="E3332">
        <v>1080</v>
      </c>
    </row>
    <row r="3333" spans="2:5" x14ac:dyDescent="0.25">
      <c r="B3333">
        <v>4273740482</v>
      </c>
      <c r="C3333" t="s">
        <v>3572</v>
      </c>
      <c r="D3333">
        <v>2700</v>
      </c>
      <c r="E3333">
        <v>810</v>
      </c>
    </row>
    <row r="3334" spans="2:5" x14ac:dyDescent="0.25">
      <c r="B3334">
        <v>4270040233</v>
      </c>
      <c r="C3334" t="s">
        <v>3573</v>
      </c>
      <c r="D3334">
        <v>1200</v>
      </c>
      <c r="E3334">
        <v>360</v>
      </c>
    </row>
    <row r="3335" spans="2:5" x14ac:dyDescent="0.25">
      <c r="B3335">
        <v>4265360711</v>
      </c>
      <c r="C3335" t="s">
        <v>3574</v>
      </c>
      <c r="D3335">
        <v>4500</v>
      </c>
      <c r="E3335">
        <v>1350</v>
      </c>
    </row>
    <row r="3336" spans="2:5" x14ac:dyDescent="0.25">
      <c r="B3336">
        <v>4260140829</v>
      </c>
      <c r="C3336" t="s">
        <v>3575</v>
      </c>
      <c r="D3336">
        <v>11400</v>
      </c>
      <c r="E3336">
        <v>3420</v>
      </c>
    </row>
    <row r="3337" spans="2:5" x14ac:dyDescent="0.25">
      <c r="B3337">
        <v>4259910752</v>
      </c>
      <c r="C3337" t="s">
        <v>3576</v>
      </c>
      <c r="D3337">
        <v>2100</v>
      </c>
      <c r="E3337">
        <v>630</v>
      </c>
    </row>
    <row r="3338" spans="2:5" x14ac:dyDescent="0.25">
      <c r="B3338">
        <v>4258350232</v>
      </c>
      <c r="C3338" t="s">
        <v>3577</v>
      </c>
      <c r="D3338">
        <v>900</v>
      </c>
      <c r="E3338">
        <v>270</v>
      </c>
    </row>
    <row r="3339" spans="2:5" x14ac:dyDescent="0.25">
      <c r="B3339">
        <v>4257540486</v>
      </c>
      <c r="C3339" t="s">
        <v>3578</v>
      </c>
      <c r="D3339">
        <v>3600</v>
      </c>
      <c r="E3339">
        <v>1080</v>
      </c>
    </row>
    <row r="3340" spans="2:5" x14ac:dyDescent="0.25">
      <c r="B3340">
        <v>4251820611</v>
      </c>
      <c r="C3340" t="s">
        <v>3579</v>
      </c>
      <c r="D3340">
        <v>3900</v>
      </c>
      <c r="E3340">
        <v>1170</v>
      </c>
    </row>
    <row r="3341" spans="2:5" x14ac:dyDescent="0.25">
      <c r="B3341">
        <v>4250500750</v>
      </c>
      <c r="C3341" t="s">
        <v>3580</v>
      </c>
      <c r="D3341">
        <v>5500</v>
      </c>
      <c r="E3341">
        <v>1650</v>
      </c>
    </row>
    <row r="3342" spans="2:5" x14ac:dyDescent="0.25">
      <c r="B3342">
        <v>4236790160</v>
      </c>
      <c r="C3342" t="s">
        <v>3581</v>
      </c>
      <c r="D3342">
        <v>1120</v>
      </c>
      <c r="E3342">
        <v>336</v>
      </c>
    </row>
    <row r="3343" spans="2:5" x14ac:dyDescent="0.25">
      <c r="B3343">
        <v>4227350289</v>
      </c>
      <c r="C3343" t="s">
        <v>3582</v>
      </c>
      <c r="D3343">
        <v>1500</v>
      </c>
      <c r="E3343">
        <v>450</v>
      </c>
    </row>
    <row r="3344" spans="2:5" x14ac:dyDescent="0.25">
      <c r="B3344">
        <v>4222641203</v>
      </c>
      <c r="C3344" t="s">
        <v>3583</v>
      </c>
      <c r="D3344">
        <v>3600</v>
      </c>
      <c r="E3344">
        <v>1080</v>
      </c>
    </row>
    <row r="3345" spans="2:5" x14ac:dyDescent="0.25">
      <c r="B3345">
        <v>4205980230</v>
      </c>
      <c r="C3345" t="s">
        <v>3584</v>
      </c>
      <c r="D3345">
        <v>3600</v>
      </c>
      <c r="E3345">
        <v>1080</v>
      </c>
    </row>
    <row r="3346" spans="2:5" x14ac:dyDescent="0.25">
      <c r="B3346">
        <v>4202470235</v>
      </c>
      <c r="C3346" t="s">
        <v>3585</v>
      </c>
      <c r="D3346">
        <v>600</v>
      </c>
      <c r="E3346">
        <v>180</v>
      </c>
    </row>
    <row r="3347" spans="2:5" x14ac:dyDescent="0.25">
      <c r="B3347">
        <v>4187820982</v>
      </c>
      <c r="C3347" t="s">
        <v>3586</v>
      </c>
      <c r="D3347">
        <v>300</v>
      </c>
      <c r="E3347">
        <v>90</v>
      </c>
    </row>
    <row r="3348" spans="2:5" x14ac:dyDescent="0.25">
      <c r="B3348">
        <v>4180250617</v>
      </c>
      <c r="C3348" t="s">
        <v>3587</v>
      </c>
      <c r="D3348">
        <v>3900</v>
      </c>
      <c r="E3348">
        <v>1170</v>
      </c>
    </row>
    <row r="3349" spans="2:5" x14ac:dyDescent="0.25">
      <c r="B3349">
        <v>4179910759</v>
      </c>
      <c r="C3349" t="s">
        <v>3588</v>
      </c>
      <c r="D3349">
        <v>13800</v>
      </c>
      <c r="E3349">
        <v>4140</v>
      </c>
    </row>
    <row r="3350" spans="2:5" x14ac:dyDescent="0.25">
      <c r="B3350">
        <v>4167250267</v>
      </c>
      <c r="C3350" t="s">
        <v>3589</v>
      </c>
      <c r="D3350">
        <v>3600</v>
      </c>
      <c r="E3350">
        <v>1080</v>
      </c>
    </row>
    <row r="3351" spans="2:5" x14ac:dyDescent="0.25">
      <c r="B3351">
        <v>4163500269</v>
      </c>
      <c r="C3351" t="s">
        <v>3590</v>
      </c>
      <c r="D3351">
        <v>1500</v>
      </c>
      <c r="E3351">
        <v>450</v>
      </c>
    </row>
    <row r="3352" spans="2:5" x14ac:dyDescent="0.25">
      <c r="B3352">
        <v>4161780400</v>
      </c>
      <c r="C3352" t="s">
        <v>3591</v>
      </c>
      <c r="D3352">
        <v>1800</v>
      </c>
      <c r="E3352">
        <v>540</v>
      </c>
    </row>
    <row r="3353" spans="2:5" x14ac:dyDescent="0.25">
      <c r="B3353">
        <v>4160050169</v>
      </c>
      <c r="C3353" t="s">
        <v>3592</v>
      </c>
      <c r="D3353">
        <v>4500</v>
      </c>
      <c r="E3353">
        <v>1350</v>
      </c>
    </row>
    <row r="3354" spans="2:5" x14ac:dyDescent="0.25">
      <c r="B3354">
        <v>4159520164</v>
      </c>
      <c r="C3354" t="s">
        <v>3593</v>
      </c>
      <c r="D3354">
        <v>3600</v>
      </c>
      <c r="E3354">
        <v>1080</v>
      </c>
    </row>
    <row r="3355" spans="2:5" x14ac:dyDescent="0.25">
      <c r="B3355">
        <v>4158750754</v>
      </c>
      <c r="C3355" t="s">
        <v>3594</v>
      </c>
      <c r="D3355">
        <v>6600</v>
      </c>
      <c r="E3355">
        <v>1980</v>
      </c>
    </row>
    <row r="3356" spans="2:5" x14ac:dyDescent="0.25">
      <c r="B3356">
        <v>4153880929</v>
      </c>
      <c r="C3356" t="s">
        <v>3595</v>
      </c>
      <c r="D3356">
        <v>8100</v>
      </c>
      <c r="E3356">
        <v>2430</v>
      </c>
    </row>
    <row r="3357" spans="2:5" x14ac:dyDescent="0.25">
      <c r="B3357">
        <v>4144780717</v>
      </c>
      <c r="C3357" t="s">
        <v>3596</v>
      </c>
      <c r="D3357">
        <v>12300</v>
      </c>
      <c r="E3357">
        <v>3690</v>
      </c>
    </row>
    <row r="3358" spans="2:5" x14ac:dyDescent="0.25">
      <c r="B3358">
        <v>4144301001</v>
      </c>
      <c r="C3358" t="s">
        <v>3597</v>
      </c>
      <c r="D3358">
        <v>7500</v>
      </c>
      <c r="E3358">
        <v>2250</v>
      </c>
    </row>
    <row r="3359" spans="2:5" x14ac:dyDescent="0.25">
      <c r="B3359">
        <v>4140920168</v>
      </c>
      <c r="C3359" t="s">
        <v>3598</v>
      </c>
      <c r="D3359">
        <v>1800</v>
      </c>
      <c r="E3359">
        <v>540</v>
      </c>
    </row>
    <row r="3360" spans="2:5" x14ac:dyDescent="0.25">
      <c r="B3360">
        <v>4140460926</v>
      </c>
      <c r="C3360" t="s">
        <v>3599</v>
      </c>
      <c r="D3360">
        <v>1260</v>
      </c>
      <c r="E3360">
        <v>378</v>
      </c>
    </row>
    <row r="3361" spans="2:5" x14ac:dyDescent="0.25">
      <c r="B3361">
        <v>4138720240</v>
      </c>
      <c r="C3361" t="s">
        <v>3600</v>
      </c>
      <c r="D3361">
        <v>600</v>
      </c>
      <c r="E3361">
        <v>180</v>
      </c>
    </row>
    <row r="3362" spans="2:5" x14ac:dyDescent="0.25">
      <c r="B3362">
        <v>4136520758</v>
      </c>
      <c r="C3362" t="s">
        <v>3601</v>
      </c>
      <c r="D3362">
        <v>3300</v>
      </c>
      <c r="E3362">
        <v>990</v>
      </c>
    </row>
    <row r="3363" spans="2:5" x14ac:dyDescent="0.25">
      <c r="B3363">
        <v>4136260926</v>
      </c>
      <c r="C3363" t="s">
        <v>3602</v>
      </c>
      <c r="D3363">
        <v>1200</v>
      </c>
      <c r="E3363">
        <v>360</v>
      </c>
    </row>
    <row r="3364" spans="2:5" x14ac:dyDescent="0.25">
      <c r="B3364">
        <v>4131301204</v>
      </c>
      <c r="C3364" t="s">
        <v>3604</v>
      </c>
      <c r="D3364">
        <v>2100</v>
      </c>
      <c r="E3364">
        <v>630</v>
      </c>
    </row>
    <row r="3365" spans="2:5" x14ac:dyDescent="0.25">
      <c r="B3365">
        <v>4129830982</v>
      </c>
      <c r="C3365" t="s">
        <v>3605</v>
      </c>
      <c r="D3365">
        <v>1200</v>
      </c>
      <c r="E3365">
        <v>360</v>
      </c>
    </row>
    <row r="3366" spans="2:5" x14ac:dyDescent="0.25">
      <c r="B3366">
        <v>4122200969</v>
      </c>
      <c r="C3366" t="s">
        <v>3606</v>
      </c>
      <c r="D3366">
        <v>1610</v>
      </c>
      <c r="E3366">
        <v>483</v>
      </c>
    </row>
    <row r="3367" spans="2:5" x14ac:dyDescent="0.25">
      <c r="B3367">
        <v>4112240710</v>
      </c>
      <c r="C3367" t="s">
        <v>3607</v>
      </c>
      <c r="D3367">
        <v>1500</v>
      </c>
      <c r="E3367">
        <v>450</v>
      </c>
    </row>
    <row r="3368" spans="2:5" x14ac:dyDescent="0.25">
      <c r="B3368">
        <v>4101170407</v>
      </c>
      <c r="C3368" t="s">
        <v>3608</v>
      </c>
      <c r="D3368">
        <v>5500</v>
      </c>
      <c r="E3368">
        <v>1650</v>
      </c>
    </row>
    <row r="3369" spans="2:5" x14ac:dyDescent="0.25">
      <c r="B3369">
        <v>4100910613</v>
      </c>
      <c r="C3369" t="s">
        <v>3609</v>
      </c>
      <c r="D3369">
        <v>4500</v>
      </c>
      <c r="E3369">
        <v>1350</v>
      </c>
    </row>
    <row r="3370" spans="2:5" x14ac:dyDescent="0.25">
      <c r="B3370">
        <v>4082490923</v>
      </c>
      <c r="C3370" t="s">
        <v>3610</v>
      </c>
      <c r="D3370">
        <v>12300</v>
      </c>
      <c r="E3370">
        <v>3690</v>
      </c>
    </row>
    <row r="3371" spans="2:5" x14ac:dyDescent="0.25">
      <c r="B3371">
        <v>4081520167</v>
      </c>
      <c r="C3371" t="s">
        <v>3611</v>
      </c>
      <c r="D3371">
        <v>600</v>
      </c>
      <c r="E3371">
        <v>180</v>
      </c>
    </row>
    <row r="3372" spans="2:5" x14ac:dyDescent="0.25">
      <c r="B3372">
        <v>4080770045</v>
      </c>
      <c r="C3372" t="s">
        <v>3612</v>
      </c>
      <c r="D3372">
        <v>900</v>
      </c>
      <c r="E3372">
        <v>270</v>
      </c>
    </row>
    <row r="3373" spans="2:5" x14ac:dyDescent="0.25">
      <c r="B3373">
        <v>4080410618</v>
      </c>
      <c r="C3373" t="s">
        <v>3613</v>
      </c>
      <c r="D3373">
        <v>3300</v>
      </c>
      <c r="E3373">
        <v>990</v>
      </c>
    </row>
    <row r="3374" spans="2:5" x14ac:dyDescent="0.25">
      <c r="B3374">
        <v>4079460921</v>
      </c>
      <c r="C3374" t="s">
        <v>3614</v>
      </c>
      <c r="D3374">
        <v>5100</v>
      </c>
      <c r="E3374">
        <v>1530</v>
      </c>
    </row>
    <row r="3375" spans="2:5" x14ac:dyDescent="0.25">
      <c r="B3375">
        <v>4078460617</v>
      </c>
      <c r="C3375" t="s">
        <v>3615</v>
      </c>
      <c r="D3375">
        <v>900</v>
      </c>
      <c r="E3375">
        <v>270</v>
      </c>
    </row>
    <row r="3376" spans="2:5" x14ac:dyDescent="0.25">
      <c r="B3376">
        <v>4073540264</v>
      </c>
      <c r="C3376" t="s">
        <v>3616</v>
      </c>
      <c r="D3376">
        <v>1200</v>
      </c>
      <c r="E3376">
        <v>360</v>
      </c>
    </row>
    <row r="3377" spans="2:5" x14ac:dyDescent="0.25">
      <c r="B3377">
        <v>4073110126</v>
      </c>
      <c r="C3377" t="s">
        <v>3617</v>
      </c>
      <c r="D3377">
        <v>600</v>
      </c>
      <c r="E3377">
        <v>180</v>
      </c>
    </row>
    <row r="3378" spans="2:5" x14ac:dyDescent="0.25">
      <c r="B3378">
        <v>4072270160</v>
      </c>
      <c r="C3378" t="s">
        <v>3618</v>
      </c>
      <c r="D3378">
        <v>1860</v>
      </c>
      <c r="E3378">
        <v>558</v>
      </c>
    </row>
    <row r="3379" spans="2:5" x14ac:dyDescent="0.25">
      <c r="B3379">
        <v>4071550166</v>
      </c>
      <c r="C3379" t="s">
        <v>3619</v>
      </c>
      <c r="D3379">
        <v>1420</v>
      </c>
      <c r="E3379">
        <v>426</v>
      </c>
    </row>
    <row r="3380" spans="2:5" x14ac:dyDescent="0.25">
      <c r="B3380">
        <v>4066440407</v>
      </c>
      <c r="C3380" t="s">
        <v>3620</v>
      </c>
      <c r="D3380">
        <v>600</v>
      </c>
      <c r="E3380">
        <v>180</v>
      </c>
    </row>
    <row r="3381" spans="2:5" x14ac:dyDescent="0.25">
      <c r="B3381">
        <v>4057950968</v>
      </c>
      <c r="C3381" t="s">
        <v>3621</v>
      </c>
      <c r="D3381">
        <v>600</v>
      </c>
      <c r="E3381">
        <v>180</v>
      </c>
    </row>
    <row r="3382" spans="2:5" x14ac:dyDescent="0.25">
      <c r="B3382">
        <v>4055180923</v>
      </c>
      <c r="C3382" t="s">
        <v>3622</v>
      </c>
      <c r="D3382">
        <v>1350</v>
      </c>
      <c r="E3382">
        <v>405</v>
      </c>
    </row>
    <row r="3383" spans="2:5" x14ac:dyDescent="0.25">
      <c r="B3383">
        <v>4049230362</v>
      </c>
      <c r="C3383" t="s">
        <v>3623</v>
      </c>
      <c r="D3383">
        <v>1200</v>
      </c>
      <c r="E3383">
        <v>360</v>
      </c>
    </row>
    <row r="3384" spans="2:5" x14ac:dyDescent="0.25">
      <c r="B3384">
        <v>4044931204</v>
      </c>
      <c r="C3384" t="s">
        <v>3624</v>
      </c>
      <c r="D3384">
        <v>2700</v>
      </c>
      <c r="E3384">
        <v>810</v>
      </c>
    </row>
    <row r="3385" spans="2:5" x14ac:dyDescent="0.25">
      <c r="B3385">
        <v>4043060484</v>
      </c>
      <c r="C3385" t="s">
        <v>3625</v>
      </c>
      <c r="D3385">
        <v>1200</v>
      </c>
      <c r="E3385">
        <v>360</v>
      </c>
    </row>
    <row r="3386" spans="2:5" x14ac:dyDescent="0.25">
      <c r="B3386">
        <v>4033450489</v>
      </c>
      <c r="C3386" t="s">
        <v>3626</v>
      </c>
      <c r="D3386">
        <v>11700</v>
      </c>
      <c r="E3386">
        <v>3510</v>
      </c>
    </row>
    <row r="3387" spans="2:5" x14ac:dyDescent="0.25">
      <c r="B3387">
        <v>4029370238</v>
      </c>
      <c r="C3387" t="s">
        <v>3627</v>
      </c>
      <c r="D3387">
        <v>2350</v>
      </c>
      <c r="E3387">
        <v>705</v>
      </c>
    </row>
    <row r="3388" spans="2:5" x14ac:dyDescent="0.25">
      <c r="B3388">
        <v>4028140921</v>
      </c>
      <c r="C3388" t="s">
        <v>3628</v>
      </c>
      <c r="D3388">
        <v>15600</v>
      </c>
      <c r="E3388">
        <v>4680</v>
      </c>
    </row>
    <row r="3389" spans="2:5" x14ac:dyDescent="0.25">
      <c r="B3389">
        <v>4027940370</v>
      </c>
      <c r="C3389" t="s">
        <v>3629</v>
      </c>
      <c r="D3389">
        <v>3900</v>
      </c>
      <c r="E3389">
        <v>1170</v>
      </c>
    </row>
    <row r="3390" spans="2:5" x14ac:dyDescent="0.25">
      <c r="B3390">
        <v>4027360363</v>
      </c>
      <c r="C3390" t="s">
        <v>3630</v>
      </c>
      <c r="D3390">
        <v>3900</v>
      </c>
      <c r="E3390">
        <v>1170</v>
      </c>
    </row>
    <row r="3391" spans="2:5" x14ac:dyDescent="0.25">
      <c r="B3391">
        <v>4026940710</v>
      </c>
      <c r="C3391" t="s">
        <v>3631</v>
      </c>
      <c r="D3391">
        <v>5400</v>
      </c>
      <c r="E3391">
        <v>1620</v>
      </c>
    </row>
    <row r="3392" spans="2:5" x14ac:dyDescent="0.25">
      <c r="B3392">
        <v>4023020961</v>
      </c>
      <c r="C3392" t="s">
        <v>3632</v>
      </c>
      <c r="D3392">
        <v>600</v>
      </c>
      <c r="E3392">
        <v>180</v>
      </c>
    </row>
    <row r="3393" spans="2:5" x14ac:dyDescent="0.25">
      <c r="B3393">
        <v>4018030041</v>
      </c>
      <c r="C3393" t="s">
        <v>3633</v>
      </c>
      <c r="D3393">
        <v>1150</v>
      </c>
      <c r="E3393">
        <v>345</v>
      </c>
    </row>
    <row r="3394" spans="2:5" x14ac:dyDescent="0.25">
      <c r="B3394">
        <v>4013590486</v>
      </c>
      <c r="C3394" t="s">
        <v>3634</v>
      </c>
      <c r="D3394">
        <v>1800</v>
      </c>
      <c r="E3394">
        <v>540</v>
      </c>
    </row>
    <row r="3395" spans="2:5" x14ac:dyDescent="0.25">
      <c r="B3395">
        <v>4011620723</v>
      </c>
      <c r="C3395" t="s">
        <v>3635</v>
      </c>
      <c r="D3395">
        <v>3900</v>
      </c>
      <c r="E3395">
        <v>1170</v>
      </c>
    </row>
    <row r="3396" spans="2:5" x14ac:dyDescent="0.25">
      <c r="B3396">
        <v>4007210927</v>
      </c>
      <c r="C3396" t="s">
        <v>3636</v>
      </c>
      <c r="D3396">
        <v>900</v>
      </c>
      <c r="E3396">
        <v>270</v>
      </c>
    </row>
    <row r="3397" spans="2:5" x14ac:dyDescent="0.25">
      <c r="B3397">
        <v>4006740270</v>
      </c>
      <c r="C3397" t="s">
        <v>3637</v>
      </c>
      <c r="D3397">
        <v>3300</v>
      </c>
      <c r="E3397">
        <v>990</v>
      </c>
    </row>
    <row r="3398" spans="2:5" x14ac:dyDescent="0.25">
      <c r="B3398">
        <v>4003940378</v>
      </c>
      <c r="C3398" t="s">
        <v>3638</v>
      </c>
      <c r="D3398">
        <v>600</v>
      </c>
      <c r="E3398">
        <v>180</v>
      </c>
    </row>
    <row r="3399" spans="2:5" x14ac:dyDescent="0.25">
      <c r="B3399">
        <v>4003180165</v>
      </c>
      <c r="C3399" t="s">
        <v>3639</v>
      </c>
      <c r="D3399">
        <v>1500</v>
      </c>
      <c r="E3399">
        <v>450</v>
      </c>
    </row>
    <row r="3400" spans="2:5" x14ac:dyDescent="0.25">
      <c r="B3400">
        <v>3996270165</v>
      </c>
      <c r="C3400" t="s">
        <v>3640</v>
      </c>
      <c r="D3400">
        <v>2100</v>
      </c>
      <c r="E3400">
        <v>630</v>
      </c>
    </row>
    <row r="3401" spans="2:5" x14ac:dyDescent="0.25">
      <c r="B3401">
        <v>3994950271</v>
      </c>
      <c r="C3401" t="s">
        <v>3641</v>
      </c>
      <c r="D3401">
        <v>1800</v>
      </c>
      <c r="E3401">
        <v>540</v>
      </c>
    </row>
    <row r="3402" spans="2:5" x14ac:dyDescent="0.25">
      <c r="B3402">
        <v>3989750926</v>
      </c>
      <c r="C3402" t="s">
        <v>3642</v>
      </c>
      <c r="D3402">
        <v>1500</v>
      </c>
      <c r="E3402">
        <v>450</v>
      </c>
    </row>
    <row r="3403" spans="2:5" x14ac:dyDescent="0.25">
      <c r="B3403">
        <v>3985890791</v>
      </c>
      <c r="C3403" t="s">
        <v>3643</v>
      </c>
      <c r="D3403">
        <v>6000</v>
      </c>
      <c r="E3403">
        <v>1800</v>
      </c>
    </row>
    <row r="3404" spans="2:5" x14ac:dyDescent="0.25">
      <c r="B3404">
        <v>3983650924</v>
      </c>
      <c r="C3404" t="s">
        <v>3644</v>
      </c>
      <c r="D3404">
        <v>600</v>
      </c>
      <c r="E3404">
        <v>180</v>
      </c>
    </row>
    <row r="3405" spans="2:5" x14ac:dyDescent="0.25">
      <c r="B3405">
        <v>3979920752</v>
      </c>
      <c r="C3405" t="s">
        <v>3645</v>
      </c>
      <c r="D3405">
        <v>900</v>
      </c>
      <c r="E3405">
        <v>270</v>
      </c>
    </row>
    <row r="3406" spans="2:5" x14ac:dyDescent="0.25">
      <c r="B3406">
        <v>3976780241</v>
      </c>
      <c r="C3406" t="s">
        <v>3646</v>
      </c>
      <c r="D3406">
        <v>1350</v>
      </c>
      <c r="E3406">
        <v>405</v>
      </c>
    </row>
    <row r="3407" spans="2:5" x14ac:dyDescent="0.25">
      <c r="B3407">
        <v>3976561203</v>
      </c>
      <c r="C3407" t="s">
        <v>3647</v>
      </c>
      <c r="D3407">
        <v>1200</v>
      </c>
      <c r="E3407">
        <v>360</v>
      </c>
    </row>
    <row r="3408" spans="2:5" x14ac:dyDescent="0.25">
      <c r="B3408">
        <v>3974440921</v>
      </c>
      <c r="C3408" t="s">
        <v>3649</v>
      </c>
      <c r="D3408">
        <v>5100</v>
      </c>
      <c r="E3408">
        <v>1530</v>
      </c>
    </row>
    <row r="3409" spans="2:5" x14ac:dyDescent="0.25">
      <c r="B3409">
        <v>3973010121</v>
      </c>
      <c r="C3409" t="s">
        <v>3650</v>
      </c>
      <c r="D3409">
        <v>300</v>
      </c>
      <c r="E3409">
        <v>90</v>
      </c>
    </row>
    <row r="3410" spans="2:5" x14ac:dyDescent="0.25">
      <c r="B3410">
        <v>3971310788</v>
      </c>
      <c r="C3410" t="s">
        <v>3651</v>
      </c>
      <c r="D3410">
        <v>7500</v>
      </c>
      <c r="E3410">
        <v>2250</v>
      </c>
    </row>
    <row r="3411" spans="2:5" x14ac:dyDescent="0.25">
      <c r="B3411">
        <v>3970550921</v>
      </c>
      <c r="C3411" t="s">
        <v>3652</v>
      </c>
      <c r="D3411">
        <v>300</v>
      </c>
      <c r="E3411">
        <v>90</v>
      </c>
    </row>
    <row r="3412" spans="2:5" x14ac:dyDescent="0.25">
      <c r="B3412">
        <v>3970190611</v>
      </c>
      <c r="C3412" t="s">
        <v>3653</v>
      </c>
      <c r="D3412">
        <v>6300</v>
      </c>
      <c r="E3412">
        <v>1890</v>
      </c>
    </row>
    <row r="3413" spans="2:5" x14ac:dyDescent="0.25">
      <c r="B3413">
        <v>3970151209</v>
      </c>
      <c r="C3413" t="s">
        <v>3654</v>
      </c>
      <c r="D3413">
        <v>900</v>
      </c>
      <c r="E3413">
        <v>270</v>
      </c>
    </row>
    <row r="3414" spans="2:5" x14ac:dyDescent="0.25">
      <c r="B3414">
        <v>3969170400</v>
      </c>
      <c r="C3414" t="s">
        <v>3655</v>
      </c>
      <c r="D3414">
        <v>1200</v>
      </c>
      <c r="E3414">
        <v>360</v>
      </c>
    </row>
    <row r="3415" spans="2:5" x14ac:dyDescent="0.25">
      <c r="B3415">
        <v>3965020781</v>
      </c>
      <c r="C3415" t="s">
        <v>3656</v>
      </c>
      <c r="D3415">
        <v>1800</v>
      </c>
      <c r="E3415">
        <v>540</v>
      </c>
    </row>
    <row r="3416" spans="2:5" x14ac:dyDescent="0.25">
      <c r="B3416">
        <v>3960660243</v>
      </c>
      <c r="C3416" t="s">
        <v>3657</v>
      </c>
      <c r="D3416">
        <v>3300</v>
      </c>
      <c r="E3416">
        <v>990</v>
      </c>
    </row>
    <row r="3417" spans="2:5" x14ac:dyDescent="0.25">
      <c r="B3417">
        <v>3960340796</v>
      </c>
      <c r="C3417" t="s">
        <v>3658</v>
      </c>
      <c r="D3417">
        <v>3300</v>
      </c>
      <c r="E3417">
        <v>990</v>
      </c>
    </row>
    <row r="3418" spans="2:5" x14ac:dyDescent="0.25">
      <c r="B3418">
        <v>3956900405</v>
      </c>
      <c r="C3418" t="s">
        <v>3659</v>
      </c>
      <c r="D3418">
        <v>300</v>
      </c>
      <c r="E3418">
        <v>90</v>
      </c>
    </row>
    <row r="3419" spans="2:5" x14ac:dyDescent="0.25">
      <c r="B3419">
        <v>3950850481</v>
      </c>
      <c r="C3419" t="s">
        <v>3660</v>
      </c>
      <c r="D3419">
        <v>13500</v>
      </c>
      <c r="E3419">
        <v>4050</v>
      </c>
    </row>
    <row r="3420" spans="2:5" x14ac:dyDescent="0.25">
      <c r="B3420">
        <v>3949240232</v>
      </c>
      <c r="C3420" t="s">
        <v>3661</v>
      </c>
      <c r="D3420">
        <v>600</v>
      </c>
      <c r="E3420">
        <v>180</v>
      </c>
    </row>
    <row r="3421" spans="2:5" x14ac:dyDescent="0.25">
      <c r="B3421">
        <v>3937460289</v>
      </c>
      <c r="C3421" t="s">
        <v>3662</v>
      </c>
      <c r="D3421">
        <v>3300</v>
      </c>
      <c r="E3421">
        <v>990</v>
      </c>
    </row>
    <row r="3422" spans="2:5" x14ac:dyDescent="0.25">
      <c r="B3422">
        <v>3934380795</v>
      </c>
      <c r="C3422" t="s">
        <v>3663</v>
      </c>
      <c r="D3422">
        <v>5100</v>
      </c>
      <c r="E3422">
        <v>1530</v>
      </c>
    </row>
    <row r="3423" spans="2:5" x14ac:dyDescent="0.25">
      <c r="B3423">
        <v>3927560783</v>
      </c>
      <c r="C3423" t="s">
        <v>3664</v>
      </c>
      <c r="D3423">
        <v>4500</v>
      </c>
      <c r="E3423">
        <v>1350</v>
      </c>
    </row>
    <row r="3424" spans="2:5" x14ac:dyDescent="0.25">
      <c r="B3424">
        <v>3926770755</v>
      </c>
      <c r="C3424" t="s">
        <v>3665</v>
      </c>
      <c r="D3424">
        <v>600</v>
      </c>
      <c r="E3424">
        <v>180</v>
      </c>
    </row>
    <row r="3425" spans="2:5" x14ac:dyDescent="0.25">
      <c r="B3425">
        <v>3923300481</v>
      </c>
      <c r="C3425" t="s">
        <v>3666</v>
      </c>
      <c r="D3425">
        <v>900</v>
      </c>
      <c r="E3425">
        <v>270</v>
      </c>
    </row>
    <row r="3426" spans="2:5" x14ac:dyDescent="0.25">
      <c r="B3426">
        <v>3922060284</v>
      </c>
      <c r="C3426" t="s">
        <v>3668</v>
      </c>
      <c r="D3426">
        <v>2100</v>
      </c>
      <c r="E3426">
        <v>630</v>
      </c>
    </row>
    <row r="3427" spans="2:5" x14ac:dyDescent="0.25">
      <c r="B3427">
        <v>3919660583</v>
      </c>
      <c r="C3427" t="s">
        <v>3669</v>
      </c>
      <c r="D3427">
        <v>1500</v>
      </c>
      <c r="E3427">
        <v>450</v>
      </c>
    </row>
    <row r="3428" spans="2:5" x14ac:dyDescent="0.25">
      <c r="B3428">
        <v>3917940540</v>
      </c>
      <c r="C3428" t="s">
        <v>3670</v>
      </c>
      <c r="D3428">
        <v>900</v>
      </c>
      <c r="E3428">
        <v>270</v>
      </c>
    </row>
    <row r="3429" spans="2:5" x14ac:dyDescent="0.25">
      <c r="B3429">
        <v>3911660011</v>
      </c>
      <c r="C3429" t="s">
        <v>3671</v>
      </c>
      <c r="D3429">
        <v>9540</v>
      </c>
      <c r="E3429">
        <v>2862</v>
      </c>
    </row>
    <row r="3430" spans="2:5" x14ac:dyDescent="0.25">
      <c r="B3430">
        <v>3910450166</v>
      </c>
      <c r="C3430" t="s">
        <v>3672</v>
      </c>
      <c r="D3430">
        <v>3220</v>
      </c>
      <c r="E3430">
        <v>966</v>
      </c>
    </row>
    <row r="3431" spans="2:5" x14ac:dyDescent="0.25">
      <c r="B3431">
        <v>3904560137</v>
      </c>
      <c r="C3431" t="s">
        <v>3673</v>
      </c>
      <c r="D3431">
        <v>1500</v>
      </c>
      <c r="E3431">
        <v>450</v>
      </c>
    </row>
    <row r="3432" spans="2:5" x14ac:dyDescent="0.25">
      <c r="B3432">
        <v>3902380264</v>
      </c>
      <c r="C3432" t="s">
        <v>3675</v>
      </c>
      <c r="D3432">
        <v>1500</v>
      </c>
      <c r="E3432">
        <v>450</v>
      </c>
    </row>
    <row r="3433" spans="2:5" x14ac:dyDescent="0.25">
      <c r="B3433">
        <v>3899540243</v>
      </c>
      <c r="C3433" t="s">
        <v>3676</v>
      </c>
      <c r="D3433">
        <v>600</v>
      </c>
      <c r="E3433">
        <v>180</v>
      </c>
    </row>
    <row r="3434" spans="2:5" x14ac:dyDescent="0.25">
      <c r="B3434">
        <v>3898350487</v>
      </c>
      <c r="C3434" t="s">
        <v>3677</v>
      </c>
      <c r="D3434">
        <v>5700</v>
      </c>
      <c r="E3434">
        <v>1710</v>
      </c>
    </row>
    <row r="3435" spans="2:5" x14ac:dyDescent="0.25">
      <c r="B3435">
        <v>3894040751</v>
      </c>
      <c r="C3435" t="s">
        <v>3678</v>
      </c>
      <c r="D3435">
        <v>3600</v>
      </c>
      <c r="E3435">
        <v>1080</v>
      </c>
    </row>
    <row r="3436" spans="2:5" x14ac:dyDescent="0.25">
      <c r="B3436">
        <v>3884920657</v>
      </c>
      <c r="C3436" t="s">
        <v>3679</v>
      </c>
      <c r="D3436">
        <v>1200</v>
      </c>
      <c r="E3436">
        <v>360</v>
      </c>
    </row>
    <row r="3437" spans="2:5" x14ac:dyDescent="0.25">
      <c r="B3437">
        <v>3881260784</v>
      </c>
      <c r="C3437" t="s">
        <v>3680</v>
      </c>
      <c r="D3437">
        <v>21900</v>
      </c>
      <c r="E3437">
        <v>6570</v>
      </c>
    </row>
    <row r="3438" spans="2:5" x14ac:dyDescent="0.25">
      <c r="B3438">
        <v>3870370362</v>
      </c>
      <c r="C3438" t="s">
        <v>3681</v>
      </c>
      <c r="D3438">
        <v>1200</v>
      </c>
      <c r="E3438">
        <v>360</v>
      </c>
    </row>
    <row r="3439" spans="2:5" x14ac:dyDescent="0.25">
      <c r="B3439">
        <v>3869910921</v>
      </c>
      <c r="C3439" t="s">
        <v>3682</v>
      </c>
      <c r="D3439">
        <v>6000</v>
      </c>
      <c r="E3439">
        <v>1800</v>
      </c>
    </row>
    <row r="3440" spans="2:5" x14ac:dyDescent="0.25">
      <c r="B3440">
        <v>3859510921</v>
      </c>
      <c r="C3440" t="s">
        <v>3683</v>
      </c>
      <c r="D3440">
        <v>5100</v>
      </c>
      <c r="E3440">
        <v>1530</v>
      </c>
    </row>
    <row r="3441" spans="2:5" x14ac:dyDescent="0.25">
      <c r="B3441">
        <v>3857640134</v>
      </c>
      <c r="C3441" t="s">
        <v>3685</v>
      </c>
      <c r="D3441">
        <v>300</v>
      </c>
      <c r="E3441">
        <v>90</v>
      </c>
    </row>
    <row r="3442" spans="2:5" x14ac:dyDescent="0.25">
      <c r="B3442">
        <v>3855710129</v>
      </c>
      <c r="C3442" t="s">
        <v>3686</v>
      </c>
      <c r="D3442">
        <v>2700</v>
      </c>
      <c r="E3442">
        <v>810</v>
      </c>
    </row>
    <row r="3443" spans="2:5" x14ac:dyDescent="0.25">
      <c r="B3443">
        <v>3854060278</v>
      </c>
      <c r="C3443" t="s">
        <v>3687</v>
      </c>
      <c r="D3443">
        <v>8700</v>
      </c>
      <c r="E3443">
        <v>2610</v>
      </c>
    </row>
    <row r="3444" spans="2:5" x14ac:dyDescent="0.25">
      <c r="B3444">
        <v>3841390549</v>
      </c>
      <c r="C3444" t="s">
        <v>3688</v>
      </c>
      <c r="D3444">
        <v>2100</v>
      </c>
      <c r="E3444">
        <v>630</v>
      </c>
    </row>
    <row r="3445" spans="2:5" x14ac:dyDescent="0.25">
      <c r="B3445">
        <v>3839850108</v>
      </c>
      <c r="C3445" t="s">
        <v>3689</v>
      </c>
      <c r="D3445">
        <v>1500</v>
      </c>
      <c r="E3445">
        <v>450</v>
      </c>
    </row>
    <row r="3446" spans="2:5" x14ac:dyDescent="0.25">
      <c r="B3446">
        <v>3839580754</v>
      </c>
      <c r="C3446" t="s">
        <v>3690</v>
      </c>
      <c r="D3446">
        <v>6600</v>
      </c>
      <c r="E3446">
        <v>1980</v>
      </c>
    </row>
    <row r="3447" spans="2:5" x14ac:dyDescent="0.25">
      <c r="B3447">
        <v>3838260838</v>
      </c>
      <c r="C3447" t="s">
        <v>3691</v>
      </c>
      <c r="D3447">
        <v>9600</v>
      </c>
      <c r="E3447">
        <v>2880</v>
      </c>
    </row>
    <row r="3448" spans="2:5" x14ac:dyDescent="0.25">
      <c r="B3448">
        <v>3830470161</v>
      </c>
      <c r="C3448" t="s">
        <v>3692</v>
      </c>
      <c r="D3448">
        <v>1800</v>
      </c>
      <c r="E3448">
        <v>540</v>
      </c>
    </row>
    <row r="3449" spans="2:5" x14ac:dyDescent="0.25">
      <c r="B3449">
        <v>3826880787</v>
      </c>
      <c r="C3449" t="s">
        <v>3693</v>
      </c>
      <c r="D3449">
        <v>1800</v>
      </c>
      <c r="E3449">
        <v>540</v>
      </c>
    </row>
    <row r="3450" spans="2:5" x14ac:dyDescent="0.25">
      <c r="B3450">
        <v>3823650407</v>
      </c>
      <c r="C3450" t="s">
        <v>3694</v>
      </c>
      <c r="D3450">
        <v>1200</v>
      </c>
      <c r="E3450">
        <v>360</v>
      </c>
    </row>
    <row r="3451" spans="2:5" x14ac:dyDescent="0.25">
      <c r="B3451">
        <v>3820751216</v>
      </c>
      <c r="C3451" t="s">
        <v>3695</v>
      </c>
      <c r="D3451">
        <v>900</v>
      </c>
      <c r="E3451">
        <v>270</v>
      </c>
    </row>
    <row r="3452" spans="2:5" x14ac:dyDescent="0.25">
      <c r="B3452">
        <v>3819780481</v>
      </c>
      <c r="C3452" t="s">
        <v>3696</v>
      </c>
      <c r="D3452">
        <v>900</v>
      </c>
      <c r="E3452">
        <v>270</v>
      </c>
    </row>
    <row r="3453" spans="2:5" x14ac:dyDescent="0.25">
      <c r="B3453">
        <v>3819590401</v>
      </c>
      <c r="C3453" t="s">
        <v>3697</v>
      </c>
      <c r="D3453">
        <v>3600</v>
      </c>
      <c r="E3453">
        <v>1080</v>
      </c>
    </row>
    <row r="3454" spans="2:5" x14ac:dyDescent="0.25">
      <c r="B3454">
        <v>3818871208</v>
      </c>
      <c r="C3454" t="s">
        <v>3698</v>
      </c>
      <c r="D3454">
        <v>2700</v>
      </c>
      <c r="E3454">
        <v>810</v>
      </c>
    </row>
    <row r="3455" spans="2:5" x14ac:dyDescent="0.25">
      <c r="B3455">
        <v>3815140169</v>
      </c>
      <c r="C3455" t="s">
        <v>3699</v>
      </c>
      <c r="D3455">
        <v>8100</v>
      </c>
      <c r="E3455">
        <v>2430</v>
      </c>
    </row>
    <row r="3456" spans="2:5" x14ac:dyDescent="0.25">
      <c r="B3456">
        <v>3814050922</v>
      </c>
      <c r="C3456" t="s">
        <v>3700</v>
      </c>
      <c r="D3456">
        <v>900</v>
      </c>
      <c r="E3456">
        <v>270</v>
      </c>
    </row>
    <row r="3457" spans="2:5" x14ac:dyDescent="0.25">
      <c r="B3457">
        <v>3810511208</v>
      </c>
      <c r="C3457" t="s">
        <v>3701</v>
      </c>
      <c r="D3457">
        <v>5700</v>
      </c>
      <c r="E3457">
        <v>1710</v>
      </c>
    </row>
    <row r="3458" spans="2:5" x14ac:dyDescent="0.25">
      <c r="B3458">
        <v>3809080793</v>
      </c>
      <c r="C3458" t="s">
        <v>3702</v>
      </c>
      <c r="D3458">
        <v>300</v>
      </c>
      <c r="E3458">
        <v>90</v>
      </c>
    </row>
    <row r="3459" spans="2:5" x14ac:dyDescent="0.25">
      <c r="B3459">
        <v>3803540719</v>
      </c>
      <c r="C3459" t="s">
        <v>3703</v>
      </c>
      <c r="D3459">
        <v>16200</v>
      </c>
      <c r="E3459">
        <v>4860</v>
      </c>
    </row>
    <row r="3460" spans="2:5" x14ac:dyDescent="0.25">
      <c r="B3460">
        <v>3802570832</v>
      </c>
      <c r="C3460" t="s">
        <v>3704</v>
      </c>
      <c r="D3460">
        <v>900</v>
      </c>
      <c r="E3460">
        <v>270</v>
      </c>
    </row>
    <row r="3461" spans="2:5" x14ac:dyDescent="0.25">
      <c r="B3461">
        <v>3802250617</v>
      </c>
      <c r="C3461" t="s">
        <v>3705</v>
      </c>
      <c r="D3461">
        <v>6000</v>
      </c>
      <c r="E3461">
        <v>1800</v>
      </c>
    </row>
    <row r="3462" spans="2:5" x14ac:dyDescent="0.25">
      <c r="B3462">
        <v>3785610837</v>
      </c>
      <c r="C3462" t="s">
        <v>3706</v>
      </c>
      <c r="D3462">
        <v>4200</v>
      </c>
      <c r="E3462">
        <v>1260</v>
      </c>
    </row>
    <row r="3463" spans="2:5" x14ac:dyDescent="0.25">
      <c r="B3463">
        <v>3784140133</v>
      </c>
      <c r="C3463" t="s">
        <v>3707</v>
      </c>
      <c r="D3463">
        <v>2100</v>
      </c>
      <c r="E3463">
        <v>630</v>
      </c>
    </row>
    <row r="3464" spans="2:5" x14ac:dyDescent="0.25">
      <c r="B3464">
        <v>3780100545</v>
      </c>
      <c r="C3464" t="s">
        <v>3708</v>
      </c>
      <c r="D3464">
        <v>1500</v>
      </c>
      <c r="E3464">
        <v>450</v>
      </c>
    </row>
    <row r="3465" spans="2:5" x14ac:dyDescent="0.25">
      <c r="B3465">
        <v>3779880784</v>
      </c>
      <c r="C3465" t="s">
        <v>3709</v>
      </c>
      <c r="D3465">
        <v>2700</v>
      </c>
      <c r="E3465">
        <v>810</v>
      </c>
    </row>
    <row r="3466" spans="2:5" x14ac:dyDescent="0.25">
      <c r="B3466">
        <v>3778220719</v>
      </c>
      <c r="C3466" t="s">
        <v>3710</v>
      </c>
      <c r="D3466">
        <v>2700</v>
      </c>
      <c r="E3466">
        <v>810</v>
      </c>
    </row>
    <row r="3467" spans="2:5" x14ac:dyDescent="0.25">
      <c r="B3467">
        <v>3770130833</v>
      </c>
      <c r="C3467" t="s">
        <v>3711</v>
      </c>
      <c r="D3467">
        <v>12300</v>
      </c>
      <c r="E3467">
        <v>3690</v>
      </c>
    </row>
    <row r="3468" spans="2:5" x14ac:dyDescent="0.25">
      <c r="B3468">
        <v>3759910833</v>
      </c>
      <c r="C3468" t="s">
        <v>3712</v>
      </c>
      <c r="D3468">
        <v>7200</v>
      </c>
      <c r="E3468">
        <v>2160</v>
      </c>
    </row>
    <row r="3469" spans="2:5" x14ac:dyDescent="0.25">
      <c r="B3469">
        <v>3756600288</v>
      </c>
      <c r="C3469" t="s">
        <v>3713</v>
      </c>
      <c r="D3469">
        <v>1800</v>
      </c>
      <c r="E3469">
        <v>540</v>
      </c>
    </row>
    <row r="3470" spans="2:5" x14ac:dyDescent="0.25">
      <c r="B3470">
        <v>3756530402</v>
      </c>
      <c r="C3470" t="s">
        <v>3714</v>
      </c>
      <c r="D3470">
        <v>8400</v>
      </c>
      <c r="E3470">
        <v>2520</v>
      </c>
    </row>
    <row r="3471" spans="2:5" x14ac:dyDescent="0.25">
      <c r="B3471">
        <v>3749960401</v>
      </c>
      <c r="C3471" t="s">
        <v>3715</v>
      </c>
      <c r="D3471">
        <v>3300</v>
      </c>
      <c r="E3471">
        <v>990</v>
      </c>
    </row>
    <row r="3472" spans="2:5" x14ac:dyDescent="0.25">
      <c r="B3472">
        <v>3735680799</v>
      </c>
      <c r="C3472" t="s">
        <v>3716</v>
      </c>
      <c r="D3472">
        <v>49500</v>
      </c>
      <c r="E3472">
        <v>14850</v>
      </c>
    </row>
    <row r="3473" spans="2:5" x14ac:dyDescent="0.25">
      <c r="B3473">
        <v>3732000488</v>
      </c>
      <c r="C3473" t="s">
        <v>3717</v>
      </c>
      <c r="D3473">
        <v>2100</v>
      </c>
      <c r="E3473">
        <v>630</v>
      </c>
    </row>
    <row r="3474" spans="2:5" x14ac:dyDescent="0.25">
      <c r="B3474">
        <v>3731750836</v>
      </c>
      <c r="C3474" t="s">
        <v>3718</v>
      </c>
      <c r="D3474">
        <v>2700</v>
      </c>
      <c r="E3474">
        <v>810</v>
      </c>
    </row>
    <row r="3475" spans="2:5" x14ac:dyDescent="0.25">
      <c r="B3475">
        <v>3730270042</v>
      </c>
      <c r="C3475" t="s">
        <v>3719</v>
      </c>
      <c r="D3475">
        <v>1700</v>
      </c>
      <c r="E3475">
        <v>510</v>
      </c>
    </row>
    <row r="3476" spans="2:5" x14ac:dyDescent="0.25">
      <c r="B3476">
        <v>3730060922</v>
      </c>
      <c r="C3476" t="s">
        <v>3720</v>
      </c>
      <c r="D3476">
        <v>12600</v>
      </c>
      <c r="E3476">
        <v>3780</v>
      </c>
    </row>
    <row r="3477" spans="2:5" x14ac:dyDescent="0.25">
      <c r="B3477">
        <v>3723110379</v>
      </c>
      <c r="C3477" t="s">
        <v>3721</v>
      </c>
      <c r="D3477">
        <v>3300</v>
      </c>
      <c r="E3477">
        <v>990</v>
      </c>
    </row>
    <row r="3478" spans="2:5" x14ac:dyDescent="0.25">
      <c r="B3478">
        <v>3722550989</v>
      </c>
      <c r="C3478" t="s">
        <v>3723</v>
      </c>
      <c r="D3478">
        <v>1500</v>
      </c>
      <c r="E3478">
        <v>450</v>
      </c>
    </row>
    <row r="3479" spans="2:5" x14ac:dyDescent="0.25">
      <c r="B3479">
        <v>3720970759</v>
      </c>
      <c r="C3479" t="s">
        <v>3724</v>
      </c>
      <c r="D3479">
        <v>600</v>
      </c>
      <c r="E3479">
        <v>180</v>
      </c>
    </row>
    <row r="3480" spans="2:5" x14ac:dyDescent="0.25">
      <c r="B3480">
        <v>3718780830</v>
      </c>
      <c r="C3480" t="s">
        <v>3725</v>
      </c>
      <c r="D3480">
        <v>7500</v>
      </c>
      <c r="E3480">
        <v>2250</v>
      </c>
    </row>
    <row r="3481" spans="2:5" x14ac:dyDescent="0.25">
      <c r="B3481">
        <v>3718240041</v>
      </c>
      <c r="C3481" t="s">
        <v>3726</v>
      </c>
      <c r="D3481">
        <v>6000</v>
      </c>
      <c r="E3481">
        <v>1800</v>
      </c>
    </row>
    <row r="3482" spans="2:5" x14ac:dyDescent="0.25">
      <c r="B3482">
        <v>3715830042</v>
      </c>
      <c r="C3482" t="s">
        <v>3727</v>
      </c>
      <c r="D3482">
        <v>1800</v>
      </c>
      <c r="E3482">
        <v>540</v>
      </c>
    </row>
    <row r="3483" spans="2:5" x14ac:dyDescent="0.25">
      <c r="B3483">
        <v>3713810780</v>
      </c>
      <c r="C3483" t="s">
        <v>3728</v>
      </c>
      <c r="D3483">
        <v>9000</v>
      </c>
      <c r="E3483">
        <v>2700</v>
      </c>
    </row>
    <row r="3484" spans="2:5" x14ac:dyDescent="0.25">
      <c r="B3484">
        <v>3710130653</v>
      </c>
      <c r="C3484" t="s">
        <v>3729</v>
      </c>
      <c r="D3484">
        <v>2400</v>
      </c>
      <c r="E3484">
        <v>720</v>
      </c>
    </row>
    <row r="3485" spans="2:5" x14ac:dyDescent="0.25">
      <c r="B3485">
        <v>3703770234</v>
      </c>
      <c r="C3485" t="s">
        <v>3730</v>
      </c>
      <c r="D3485">
        <v>2270</v>
      </c>
      <c r="E3485">
        <v>681</v>
      </c>
    </row>
    <row r="3486" spans="2:5" x14ac:dyDescent="0.25">
      <c r="B3486">
        <v>3696371008</v>
      </c>
      <c r="C3486" t="s">
        <v>3731</v>
      </c>
      <c r="D3486">
        <v>5400</v>
      </c>
      <c r="E3486">
        <v>1620</v>
      </c>
    </row>
    <row r="3487" spans="2:5" x14ac:dyDescent="0.25">
      <c r="B3487">
        <v>3693570545</v>
      </c>
      <c r="C3487" t="s">
        <v>3732</v>
      </c>
      <c r="D3487">
        <v>900</v>
      </c>
      <c r="E3487">
        <v>270</v>
      </c>
    </row>
    <row r="3488" spans="2:5" x14ac:dyDescent="0.25">
      <c r="B3488">
        <v>3693170619</v>
      </c>
      <c r="C3488" t="s">
        <v>3733</v>
      </c>
      <c r="D3488">
        <v>900</v>
      </c>
      <c r="E3488">
        <v>270</v>
      </c>
    </row>
    <row r="3489" spans="2:5" x14ac:dyDescent="0.25">
      <c r="B3489">
        <v>3674800929</v>
      </c>
      <c r="C3489" t="s">
        <v>3734</v>
      </c>
      <c r="D3489">
        <v>5100</v>
      </c>
      <c r="E3489">
        <v>1530</v>
      </c>
    </row>
    <row r="3490" spans="2:5" x14ac:dyDescent="0.25">
      <c r="B3490">
        <v>3670470784</v>
      </c>
      <c r="C3490" t="s">
        <v>3735</v>
      </c>
      <c r="D3490">
        <v>6600</v>
      </c>
      <c r="E3490">
        <v>1980</v>
      </c>
    </row>
    <row r="3491" spans="2:5" x14ac:dyDescent="0.25">
      <c r="B3491">
        <v>3665130120</v>
      </c>
      <c r="C3491" t="s">
        <v>3736</v>
      </c>
      <c r="D3491">
        <v>600</v>
      </c>
      <c r="E3491">
        <v>180</v>
      </c>
    </row>
    <row r="3492" spans="2:5" x14ac:dyDescent="0.25">
      <c r="B3492">
        <v>3659240042</v>
      </c>
      <c r="C3492" t="s">
        <v>3737</v>
      </c>
      <c r="D3492">
        <v>600</v>
      </c>
      <c r="E3492">
        <v>180</v>
      </c>
    </row>
    <row r="3493" spans="2:5" x14ac:dyDescent="0.25">
      <c r="B3493">
        <v>3650610797</v>
      </c>
      <c r="C3493" t="s">
        <v>3739</v>
      </c>
      <c r="D3493">
        <v>8700</v>
      </c>
      <c r="E3493">
        <v>2610</v>
      </c>
    </row>
    <row r="3494" spans="2:5" x14ac:dyDescent="0.25">
      <c r="B3494">
        <v>3644250981</v>
      </c>
      <c r="C3494" t="s">
        <v>3740</v>
      </c>
      <c r="D3494">
        <v>3850</v>
      </c>
      <c r="E3494">
        <v>1155</v>
      </c>
    </row>
    <row r="3495" spans="2:5" x14ac:dyDescent="0.25">
      <c r="B3495">
        <v>3640260786</v>
      </c>
      <c r="C3495" t="s">
        <v>3741</v>
      </c>
      <c r="D3495">
        <v>4800</v>
      </c>
      <c r="E3495">
        <v>1440</v>
      </c>
    </row>
    <row r="3496" spans="2:5" x14ac:dyDescent="0.25">
      <c r="B3496">
        <v>3640010835</v>
      </c>
      <c r="C3496" t="s">
        <v>3742</v>
      </c>
      <c r="D3496">
        <v>27900</v>
      </c>
      <c r="E3496">
        <v>8370</v>
      </c>
    </row>
    <row r="3497" spans="2:5" x14ac:dyDescent="0.25">
      <c r="B3497">
        <v>3635080272</v>
      </c>
      <c r="C3497" t="s">
        <v>3743</v>
      </c>
      <c r="D3497">
        <v>1140</v>
      </c>
      <c r="E3497">
        <v>342</v>
      </c>
    </row>
    <row r="3498" spans="2:5" x14ac:dyDescent="0.25">
      <c r="B3498">
        <v>3632990549</v>
      </c>
      <c r="C3498" t="s">
        <v>3744</v>
      </c>
      <c r="D3498">
        <v>300</v>
      </c>
      <c r="E3498">
        <v>90</v>
      </c>
    </row>
    <row r="3499" spans="2:5" x14ac:dyDescent="0.25">
      <c r="B3499">
        <v>3627060928</v>
      </c>
      <c r="C3499" t="s">
        <v>3745</v>
      </c>
      <c r="D3499">
        <v>1800</v>
      </c>
      <c r="E3499">
        <v>540</v>
      </c>
    </row>
    <row r="3500" spans="2:5" x14ac:dyDescent="0.25">
      <c r="B3500">
        <v>3618140838</v>
      </c>
      <c r="C3500" t="s">
        <v>3746</v>
      </c>
      <c r="D3500">
        <v>14700</v>
      </c>
      <c r="E3500">
        <v>4410</v>
      </c>
    </row>
    <row r="3501" spans="2:5" x14ac:dyDescent="0.25">
      <c r="B3501">
        <v>3617620368</v>
      </c>
      <c r="C3501" t="s">
        <v>3747</v>
      </c>
      <c r="D3501">
        <v>1160</v>
      </c>
      <c r="E3501">
        <v>348</v>
      </c>
    </row>
    <row r="3502" spans="2:5" x14ac:dyDescent="0.25">
      <c r="B3502">
        <v>3615160177</v>
      </c>
      <c r="C3502" t="s">
        <v>3748</v>
      </c>
      <c r="D3502">
        <v>5150</v>
      </c>
      <c r="E3502">
        <v>1545</v>
      </c>
    </row>
    <row r="3503" spans="2:5" x14ac:dyDescent="0.25">
      <c r="B3503">
        <v>3613720121</v>
      </c>
      <c r="C3503" t="s">
        <v>3749</v>
      </c>
      <c r="D3503">
        <v>960</v>
      </c>
      <c r="E3503">
        <v>288</v>
      </c>
    </row>
    <row r="3504" spans="2:5" x14ac:dyDescent="0.25">
      <c r="B3504">
        <v>3612270102</v>
      </c>
      <c r="C3504" t="s">
        <v>3750</v>
      </c>
      <c r="D3504">
        <v>2100</v>
      </c>
      <c r="E3504">
        <v>630</v>
      </c>
    </row>
    <row r="3505" spans="2:5" x14ac:dyDescent="0.25">
      <c r="B3505">
        <v>3605710924</v>
      </c>
      <c r="C3505" t="s">
        <v>3752</v>
      </c>
      <c r="D3505">
        <v>5100</v>
      </c>
      <c r="E3505">
        <v>1530</v>
      </c>
    </row>
    <row r="3506" spans="2:5" x14ac:dyDescent="0.25">
      <c r="B3506">
        <v>3604880132</v>
      </c>
      <c r="C3506" t="s">
        <v>3753</v>
      </c>
      <c r="D3506">
        <v>300</v>
      </c>
      <c r="E3506">
        <v>90</v>
      </c>
    </row>
    <row r="3507" spans="2:5" x14ac:dyDescent="0.25">
      <c r="B3507">
        <v>3602870408</v>
      </c>
      <c r="C3507" t="s">
        <v>3754</v>
      </c>
      <c r="D3507">
        <v>2700</v>
      </c>
      <c r="E3507">
        <v>810</v>
      </c>
    </row>
    <row r="3508" spans="2:5" x14ac:dyDescent="0.25">
      <c r="B3508">
        <v>3598550923</v>
      </c>
      <c r="C3508" t="s">
        <v>3755</v>
      </c>
      <c r="D3508">
        <v>900</v>
      </c>
      <c r="E3508">
        <v>270</v>
      </c>
    </row>
    <row r="3509" spans="2:5" x14ac:dyDescent="0.25">
      <c r="B3509">
        <v>3589540545</v>
      </c>
      <c r="C3509" t="s">
        <v>3756</v>
      </c>
      <c r="D3509">
        <v>1800</v>
      </c>
      <c r="E3509">
        <v>540</v>
      </c>
    </row>
    <row r="3510" spans="2:5" x14ac:dyDescent="0.25">
      <c r="B3510">
        <v>3578850830</v>
      </c>
      <c r="C3510" t="s">
        <v>3757</v>
      </c>
      <c r="D3510">
        <v>14700</v>
      </c>
      <c r="E3510">
        <v>4410</v>
      </c>
    </row>
    <row r="3511" spans="2:5" x14ac:dyDescent="0.25">
      <c r="B3511">
        <v>3561050406</v>
      </c>
      <c r="C3511" t="s">
        <v>3758</v>
      </c>
      <c r="D3511">
        <v>7200</v>
      </c>
      <c r="E3511">
        <v>2160</v>
      </c>
    </row>
    <row r="3512" spans="2:5" x14ac:dyDescent="0.25">
      <c r="B3512">
        <v>3536260833</v>
      </c>
      <c r="C3512" t="s">
        <v>3760</v>
      </c>
      <c r="D3512">
        <v>600</v>
      </c>
      <c r="E3512">
        <v>180</v>
      </c>
    </row>
    <row r="3513" spans="2:5" x14ac:dyDescent="0.25">
      <c r="B3513">
        <v>3532140377</v>
      </c>
      <c r="C3513" t="s">
        <v>3761</v>
      </c>
      <c r="D3513">
        <v>12900</v>
      </c>
      <c r="E3513">
        <v>3870</v>
      </c>
    </row>
    <row r="3514" spans="2:5" x14ac:dyDescent="0.25">
      <c r="B3514">
        <v>3529300133</v>
      </c>
      <c r="C3514" t="s">
        <v>3762</v>
      </c>
      <c r="D3514">
        <v>2100</v>
      </c>
      <c r="E3514">
        <v>630</v>
      </c>
    </row>
    <row r="3515" spans="2:5" x14ac:dyDescent="0.25">
      <c r="B3515">
        <v>3517990168</v>
      </c>
      <c r="C3515" t="s">
        <v>3763</v>
      </c>
      <c r="D3515">
        <v>1310</v>
      </c>
      <c r="E3515">
        <v>393</v>
      </c>
    </row>
    <row r="3516" spans="2:5" x14ac:dyDescent="0.25">
      <c r="B3516">
        <v>3515350167</v>
      </c>
      <c r="C3516" t="s">
        <v>3764</v>
      </c>
      <c r="D3516">
        <v>300</v>
      </c>
      <c r="E3516">
        <v>90</v>
      </c>
    </row>
    <row r="3517" spans="2:5" x14ac:dyDescent="0.25">
      <c r="B3517">
        <v>3513940878</v>
      </c>
      <c r="C3517" t="s">
        <v>3765</v>
      </c>
      <c r="D3517">
        <v>900</v>
      </c>
      <c r="E3517">
        <v>270</v>
      </c>
    </row>
    <row r="3518" spans="2:5" x14ac:dyDescent="0.25">
      <c r="B3518">
        <v>3506950371</v>
      </c>
      <c r="C3518" t="s">
        <v>3766</v>
      </c>
      <c r="D3518">
        <v>3300</v>
      </c>
      <c r="E3518">
        <v>990</v>
      </c>
    </row>
    <row r="3519" spans="2:5" x14ac:dyDescent="0.25">
      <c r="B3519">
        <v>3498730369</v>
      </c>
      <c r="C3519" t="s">
        <v>3767</v>
      </c>
      <c r="D3519">
        <v>2100</v>
      </c>
      <c r="E3519">
        <v>630</v>
      </c>
    </row>
    <row r="3520" spans="2:5" x14ac:dyDescent="0.25">
      <c r="B3520">
        <v>3495120044</v>
      </c>
      <c r="C3520" t="s">
        <v>3768</v>
      </c>
      <c r="D3520">
        <v>1500</v>
      </c>
      <c r="E3520">
        <v>450</v>
      </c>
    </row>
    <row r="3521" spans="2:5" x14ac:dyDescent="0.25">
      <c r="B3521">
        <v>3490700170</v>
      </c>
      <c r="C3521" t="s">
        <v>3769</v>
      </c>
      <c r="D3521">
        <v>2100</v>
      </c>
      <c r="E3521">
        <v>630</v>
      </c>
    </row>
    <row r="3522" spans="2:5" x14ac:dyDescent="0.25">
      <c r="B3522">
        <v>3490030966</v>
      </c>
      <c r="C3522" t="s">
        <v>3770</v>
      </c>
      <c r="D3522">
        <v>220</v>
      </c>
      <c r="E3522">
        <v>66</v>
      </c>
    </row>
    <row r="3523" spans="2:5" x14ac:dyDescent="0.25">
      <c r="B3523">
        <v>3489630750</v>
      </c>
      <c r="C3523" t="s">
        <v>3771</v>
      </c>
      <c r="D3523">
        <v>1500</v>
      </c>
      <c r="E3523">
        <v>450</v>
      </c>
    </row>
    <row r="3524" spans="2:5" x14ac:dyDescent="0.25">
      <c r="B3524">
        <v>3483630830</v>
      </c>
      <c r="C3524" t="s">
        <v>3772</v>
      </c>
      <c r="D3524">
        <v>2100</v>
      </c>
      <c r="E3524">
        <v>630</v>
      </c>
    </row>
    <row r="3525" spans="2:5" x14ac:dyDescent="0.25">
      <c r="B3525">
        <v>3483420547</v>
      </c>
      <c r="C3525" t="s">
        <v>3773</v>
      </c>
      <c r="D3525">
        <v>600</v>
      </c>
      <c r="E3525">
        <v>180</v>
      </c>
    </row>
    <row r="3526" spans="2:5" x14ac:dyDescent="0.25">
      <c r="B3526">
        <v>3474890138</v>
      </c>
      <c r="C3526" t="s">
        <v>3775</v>
      </c>
      <c r="D3526">
        <v>430</v>
      </c>
      <c r="E3526">
        <v>129</v>
      </c>
    </row>
    <row r="3527" spans="2:5" x14ac:dyDescent="0.25">
      <c r="B3527">
        <v>3464800758</v>
      </c>
      <c r="C3527" t="s">
        <v>3777</v>
      </c>
      <c r="D3527">
        <v>1200</v>
      </c>
      <c r="E3527">
        <v>360</v>
      </c>
    </row>
    <row r="3528" spans="2:5" x14ac:dyDescent="0.25">
      <c r="B3528">
        <v>3460330545</v>
      </c>
      <c r="C3528" t="s">
        <v>3778</v>
      </c>
      <c r="D3528">
        <v>1500</v>
      </c>
      <c r="E3528">
        <v>450</v>
      </c>
    </row>
    <row r="3529" spans="2:5" x14ac:dyDescent="0.25">
      <c r="B3529">
        <v>3454760988</v>
      </c>
      <c r="C3529" t="s">
        <v>3779</v>
      </c>
      <c r="D3529">
        <v>2000</v>
      </c>
      <c r="E3529">
        <v>600</v>
      </c>
    </row>
    <row r="3530" spans="2:5" x14ac:dyDescent="0.25">
      <c r="B3530">
        <v>3453870267</v>
      </c>
      <c r="C3530" t="s">
        <v>3780</v>
      </c>
      <c r="D3530">
        <v>3300</v>
      </c>
      <c r="E3530">
        <v>990</v>
      </c>
    </row>
    <row r="3531" spans="2:5" x14ac:dyDescent="0.25">
      <c r="B3531">
        <v>3451640043</v>
      </c>
      <c r="C3531" t="s">
        <v>3781</v>
      </c>
      <c r="D3531">
        <v>2100</v>
      </c>
      <c r="E3531">
        <v>630</v>
      </c>
    </row>
    <row r="3532" spans="2:5" x14ac:dyDescent="0.25">
      <c r="B3532">
        <v>3451190734</v>
      </c>
      <c r="C3532" t="s">
        <v>3782</v>
      </c>
      <c r="D3532">
        <v>12000</v>
      </c>
      <c r="E3532">
        <v>3600</v>
      </c>
    </row>
    <row r="3533" spans="2:5" x14ac:dyDescent="0.25">
      <c r="B3533">
        <v>3447950548</v>
      </c>
      <c r="C3533" t="s">
        <v>3783</v>
      </c>
      <c r="D3533">
        <v>3900</v>
      </c>
      <c r="E3533">
        <v>1170</v>
      </c>
    </row>
    <row r="3534" spans="2:5" x14ac:dyDescent="0.25">
      <c r="B3534">
        <v>3447000401</v>
      </c>
      <c r="C3534" t="s">
        <v>3784</v>
      </c>
      <c r="D3534">
        <v>3000</v>
      </c>
      <c r="E3534">
        <v>900</v>
      </c>
    </row>
    <row r="3535" spans="2:5" x14ac:dyDescent="0.25">
      <c r="B3535">
        <v>3441020736</v>
      </c>
      <c r="C3535" t="s">
        <v>3785</v>
      </c>
      <c r="D3535">
        <v>4500</v>
      </c>
      <c r="E3535">
        <v>1350</v>
      </c>
    </row>
    <row r="3536" spans="2:5" x14ac:dyDescent="0.25">
      <c r="B3536">
        <v>3438550927</v>
      </c>
      <c r="C3536" t="s">
        <v>3786</v>
      </c>
      <c r="D3536">
        <v>11700</v>
      </c>
      <c r="E3536">
        <v>3510</v>
      </c>
    </row>
    <row r="3537" spans="2:5" x14ac:dyDescent="0.25">
      <c r="B3537">
        <v>3432580235</v>
      </c>
      <c r="C3537" t="s">
        <v>3787</v>
      </c>
      <c r="D3537">
        <v>1890</v>
      </c>
      <c r="E3537">
        <v>567</v>
      </c>
    </row>
    <row r="3538" spans="2:5" x14ac:dyDescent="0.25">
      <c r="B3538">
        <v>3428360378</v>
      </c>
      <c r="C3538" t="s">
        <v>3788</v>
      </c>
      <c r="D3538">
        <v>3300</v>
      </c>
      <c r="E3538">
        <v>990</v>
      </c>
    </row>
    <row r="3539" spans="2:5" x14ac:dyDescent="0.25">
      <c r="B3539">
        <v>3426980755</v>
      </c>
      <c r="C3539" t="s">
        <v>3789</v>
      </c>
      <c r="D3539">
        <v>1200</v>
      </c>
      <c r="E3539">
        <v>360</v>
      </c>
    </row>
    <row r="3540" spans="2:5" x14ac:dyDescent="0.25">
      <c r="B3540">
        <v>3420940961</v>
      </c>
      <c r="C3540" t="s">
        <v>3790</v>
      </c>
      <c r="D3540">
        <v>3120</v>
      </c>
      <c r="E3540">
        <v>936</v>
      </c>
    </row>
    <row r="3541" spans="2:5" x14ac:dyDescent="0.25">
      <c r="B3541">
        <v>3410820108</v>
      </c>
      <c r="C3541" t="s">
        <v>3791</v>
      </c>
      <c r="D3541">
        <v>2400</v>
      </c>
      <c r="E3541">
        <v>720</v>
      </c>
    </row>
    <row r="3542" spans="2:5" x14ac:dyDescent="0.25">
      <c r="B3542">
        <v>3406630271</v>
      </c>
      <c r="C3542" t="s">
        <v>3792</v>
      </c>
      <c r="D3542">
        <v>1500</v>
      </c>
      <c r="E3542">
        <v>450</v>
      </c>
    </row>
    <row r="3543" spans="2:5" x14ac:dyDescent="0.25">
      <c r="B3543">
        <v>3405010244</v>
      </c>
      <c r="C3543" t="s">
        <v>3793</v>
      </c>
      <c r="D3543">
        <v>6000</v>
      </c>
      <c r="E3543">
        <v>1800</v>
      </c>
    </row>
    <row r="3544" spans="2:5" x14ac:dyDescent="0.25">
      <c r="B3544">
        <v>3401670546</v>
      </c>
      <c r="C3544" t="s">
        <v>3794</v>
      </c>
      <c r="D3544">
        <v>3000</v>
      </c>
      <c r="E3544">
        <v>900</v>
      </c>
    </row>
    <row r="3545" spans="2:5" x14ac:dyDescent="0.25">
      <c r="B3545">
        <v>3395440732</v>
      </c>
      <c r="C3545" t="s">
        <v>3795</v>
      </c>
      <c r="D3545">
        <v>2100</v>
      </c>
      <c r="E3545">
        <v>630</v>
      </c>
    </row>
    <row r="3546" spans="2:5" x14ac:dyDescent="0.25">
      <c r="B3546">
        <v>3389710736</v>
      </c>
      <c r="C3546" t="s">
        <v>3796</v>
      </c>
      <c r="D3546">
        <v>4590</v>
      </c>
      <c r="E3546">
        <v>1377</v>
      </c>
    </row>
    <row r="3547" spans="2:5" x14ac:dyDescent="0.25">
      <c r="B3547">
        <v>3384160838</v>
      </c>
      <c r="C3547" t="s">
        <v>3797</v>
      </c>
      <c r="D3547">
        <v>4200</v>
      </c>
      <c r="E3547">
        <v>1260</v>
      </c>
    </row>
    <row r="3548" spans="2:5" x14ac:dyDescent="0.25">
      <c r="B3548">
        <v>3369380161</v>
      </c>
      <c r="C3548" t="s">
        <v>3798</v>
      </c>
      <c r="D3548">
        <v>1800</v>
      </c>
      <c r="E3548">
        <v>540</v>
      </c>
    </row>
    <row r="3549" spans="2:5" x14ac:dyDescent="0.25">
      <c r="B3549">
        <v>3368740407</v>
      </c>
      <c r="C3549" t="s">
        <v>3799</v>
      </c>
      <c r="D3549">
        <v>2100</v>
      </c>
      <c r="E3549">
        <v>630</v>
      </c>
    </row>
    <row r="3550" spans="2:5" x14ac:dyDescent="0.25">
      <c r="B3550">
        <v>3357880735</v>
      </c>
      <c r="C3550" t="s">
        <v>3800</v>
      </c>
      <c r="D3550">
        <v>300</v>
      </c>
      <c r="E3550">
        <v>90</v>
      </c>
    </row>
    <row r="3551" spans="2:5" x14ac:dyDescent="0.25">
      <c r="B3551">
        <v>3355320734</v>
      </c>
      <c r="C3551" t="s">
        <v>3801</v>
      </c>
      <c r="D3551">
        <v>1800</v>
      </c>
      <c r="E3551">
        <v>540</v>
      </c>
    </row>
    <row r="3552" spans="2:5" x14ac:dyDescent="0.25">
      <c r="B3552">
        <v>3352191203</v>
      </c>
      <c r="C3552" t="s">
        <v>3802</v>
      </c>
      <c r="D3552">
        <v>300</v>
      </c>
      <c r="E3552">
        <v>90</v>
      </c>
    </row>
    <row r="3553" spans="2:5" x14ac:dyDescent="0.25">
      <c r="B3553">
        <v>3330450838</v>
      </c>
      <c r="C3553" t="s">
        <v>3804</v>
      </c>
      <c r="D3553">
        <v>300</v>
      </c>
      <c r="E3553">
        <v>90</v>
      </c>
    </row>
    <row r="3554" spans="2:5" x14ac:dyDescent="0.25">
      <c r="B3554">
        <v>3321680922</v>
      </c>
      <c r="C3554" t="s">
        <v>3805</v>
      </c>
      <c r="D3554">
        <v>8100</v>
      </c>
      <c r="E3554">
        <v>2430</v>
      </c>
    </row>
    <row r="3555" spans="2:5" x14ac:dyDescent="0.25">
      <c r="B3555">
        <v>3313830402</v>
      </c>
      <c r="C3555" t="s">
        <v>3806</v>
      </c>
      <c r="D3555">
        <v>900</v>
      </c>
      <c r="E3555">
        <v>270</v>
      </c>
    </row>
    <row r="3556" spans="2:5" x14ac:dyDescent="0.25">
      <c r="B3556">
        <v>3312590965</v>
      </c>
      <c r="C3556" t="s">
        <v>3807</v>
      </c>
      <c r="D3556">
        <v>1000</v>
      </c>
      <c r="E3556">
        <v>300</v>
      </c>
    </row>
    <row r="3557" spans="2:5" x14ac:dyDescent="0.25">
      <c r="B3557">
        <v>3309110405</v>
      </c>
      <c r="C3557" t="s">
        <v>3808</v>
      </c>
      <c r="D3557">
        <v>1490</v>
      </c>
      <c r="E3557">
        <v>447</v>
      </c>
    </row>
    <row r="3558" spans="2:5" x14ac:dyDescent="0.25">
      <c r="B3558">
        <v>3304020732</v>
      </c>
      <c r="C3558" t="s">
        <v>3809</v>
      </c>
      <c r="D3558">
        <v>1200</v>
      </c>
      <c r="E3558">
        <v>360</v>
      </c>
    </row>
    <row r="3559" spans="2:5" x14ac:dyDescent="0.25">
      <c r="B3559">
        <v>3303701209</v>
      </c>
      <c r="C3559" t="s">
        <v>3810</v>
      </c>
      <c r="D3559">
        <v>2900</v>
      </c>
      <c r="E3559">
        <v>870</v>
      </c>
    </row>
    <row r="3560" spans="2:5" x14ac:dyDescent="0.25">
      <c r="B3560">
        <v>3298170980</v>
      </c>
      <c r="C3560" t="s">
        <v>3811</v>
      </c>
      <c r="D3560">
        <v>1500</v>
      </c>
      <c r="E3560">
        <v>450</v>
      </c>
    </row>
    <row r="3561" spans="2:5" x14ac:dyDescent="0.25">
      <c r="B3561">
        <v>3296960374</v>
      </c>
      <c r="C3561" t="s">
        <v>3812</v>
      </c>
      <c r="D3561">
        <v>1500</v>
      </c>
      <c r="E3561">
        <v>450</v>
      </c>
    </row>
    <row r="3562" spans="2:5" x14ac:dyDescent="0.25">
      <c r="B3562">
        <v>3294140805</v>
      </c>
      <c r="C3562" t="s">
        <v>3813</v>
      </c>
      <c r="D3562">
        <v>1200</v>
      </c>
      <c r="E3562">
        <v>360</v>
      </c>
    </row>
    <row r="3563" spans="2:5" x14ac:dyDescent="0.25">
      <c r="B3563">
        <v>3282500549</v>
      </c>
      <c r="C3563" t="s">
        <v>3814</v>
      </c>
      <c r="D3563">
        <v>2100</v>
      </c>
      <c r="E3563">
        <v>630</v>
      </c>
    </row>
    <row r="3564" spans="2:5" x14ac:dyDescent="0.25">
      <c r="B3564">
        <v>3275810780</v>
      </c>
      <c r="C3564" t="s">
        <v>3815</v>
      </c>
      <c r="D3564">
        <v>12600</v>
      </c>
      <c r="E3564">
        <v>3780</v>
      </c>
    </row>
    <row r="3565" spans="2:5" x14ac:dyDescent="0.25">
      <c r="B3565">
        <v>3273340400</v>
      </c>
      <c r="C3565" t="s">
        <v>3816</v>
      </c>
      <c r="D3565">
        <v>1800</v>
      </c>
      <c r="E3565">
        <v>540</v>
      </c>
    </row>
    <row r="3566" spans="2:5" x14ac:dyDescent="0.25">
      <c r="B3566">
        <v>3267420713</v>
      </c>
      <c r="C3566" t="s">
        <v>3817</v>
      </c>
      <c r="D3566">
        <v>4500</v>
      </c>
      <c r="E3566">
        <v>1350</v>
      </c>
    </row>
    <row r="3567" spans="2:5" x14ac:dyDescent="0.25">
      <c r="B3567">
        <v>3265340731</v>
      </c>
      <c r="C3567" t="s">
        <v>3818</v>
      </c>
      <c r="D3567">
        <v>600</v>
      </c>
      <c r="E3567">
        <v>180</v>
      </c>
    </row>
    <row r="3568" spans="2:5" x14ac:dyDescent="0.25">
      <c r="B3568">
        <v>3263640165</v>
      </c>
      <c r="C3568" t="s">
        <v>3820</v>
      </c>
      <c r="D3568">
        <v>7200</v>
      </c>
      <c r="E3568">
        <v>2160</v>
      </c>
    </row>
    <row r="3569" spans="2:5" x14ac:dyDescent="0.25">
      <c r="B3569">
        <v>3263490363</v>
      </c>
      <c r="C3569" t="s">
        <v>3821</v>
      </c>
      <c r="D3569">
        <v>600</v>
      </c>
      <c r="E3569">
        <v>180</v>
      </c>
    </row>
    <row r="3570" spans="2:5" x14ac:dyDescent="0.25">
      <c r="B3570">
        <v>3257060594</v>
      </c>
      <c r="C3570" t="s">
        <v>3822</v>
      </c>
      <c r="D3570">
        <v>1500</v>
      </c>
      <c r="E3570">
        <v>450</v>
      </c>
    </row>
    <row r="3571" spans="2:5" x14ac:dyDescent="0.25">
      <c r="B3571">
        <v>3256390737</v>
      </c>
      <c r="C3571" t="s">
        <v>3823</v>
      </c>
      <c r="D3571">
        <v>600</v>
      </c>
      <c r="E3571">
        <v>180</v>
      </c>
    </row>
    <row r="3572" spans="2:5" x14ac:dyDescent="0.25">
      <c r="B3572">
        <v>3253810240</v>
      </c>
      <c r="C3572" t="s">
        <v>3824</v>
      </c>
      <c r="D3572">
        <v>1500</v>
      </c>
      <c r="E3572">
        <v>450</v>
      </c>
    </row>
    <row r="3573" spans="2:5" x14ac:dyDescent="0.25">
      <c r="B3573">
        <v>3251730242</v>
      </c>
      <c r="C3573" t="s">
        <v>3825</v>
      </c>
      <c r="D3573">
        <v>2100</v>
      </c>
      <c r="E3573">
        <v>630</v>
      </c>
    </row>
    <row r="3574" spans="2:5" x14ac:dyDescent="0.25">
      <c r="B3574">
        <v>3250180167</v>
      </c>
      <c r="C3574" t="s">
        <v>3826</v>
      </c>
      <c r="D3574">
        <v>1800</v>
      </c>
      <c r="E3574">
        <v>540</v>
      </c>
    </row>
    <row r="3575" spans="2:5" x14ac:dyDescent="0.25">
      <c r="B3575">
        <v>3240570246</v>
      </c>
      <c r="C3575" t="s">
        <v>3827</v>
      </c>
      <c r="D3575">
        <v>900</v>
      </c>
      <c r="E3575">
        <v>270</v>
      </c>
    </row>
    <row r="3576" spans="2:5" x14ac:dyDescent="0.25">
      <c r="B3576">
        <v>3237310267</v>
      </c>
      <c r="C3576" t="s">
        <v>3828</v>
      </c>
      <c r="D3576">
        <v>900</v>
      </c>
      <c r="E3576">
        <v>270</v>
      </c>
    </row>
    <row r="3577" spans="2:5" x14ac:dyDescent="0.25">
      <c r="B3577">
        <v>3235710245</v>
      </c>
      <c r="C3577" t="s">
        <v>3830</v>
      </c>
      <c r="D3577">
        <v>1000</v>
      </c>
      <c r="E3577">
        <v>300</v>
      </c>
    </row>
    <row r="3578" spans="2:5" x14ac:dyDescent="0.25">
      <c r="B3578">
        <v>3230461208</v>
      </c>
      <c r="C3578" t="s">
        <v>3831</v>
      </c>
      <c r="D3578">
        <v>1200</v>
      </c>
      <c r="E3578">
        <v>360</v>
      </c>
    </row>
    <row r="3579" spans="2:5" x14ac:dyDescent="0.25">
      <c r="B3579">
        <v>3223500988</v>
      </c>
      <c r="C3579" t="s">
        <v>3832</v>
      </c>
      <c r="D3579">
        <v>750</v>
      </c>
      <c r="E3579">
        <v>225</v>
      </c>
    </row>
    <row r="3580" spans="2:5" x14ac:dyDescent="0.25">
      <c r="B3580">
        <v>3220750800</v>
      </c>
      <c r="C3580" t="s">
        <v>3833</v>
      </c>
      <c r="D3580">
        <v>14100</v>
      </c>
      <c r="E3580">
        <v>4230</v>
      </c>
    </row>
    <row r="3581" spans="2:5" x14ac:dyDescent="0.25">
      <c r="B3581">
        <v>3203030543</v>
      </c>
      <c r="C3581" t="s">
        <v>3834</v>
      </c>
      <c r="D3581">
        <v>2100</v>
      </c>
      <c r="E3581">
        <v>630</v>
      </c>
    </row>
    <row r="3582" spans="2:5" x14ac:dyDescent="0.25">
      <c r="B3582">
        <v>3203020544</v>
      </c>
      <c r="C3582" t="s">
        <v>3835</v>
      </c>
      <c r="D3582">
        <v>900</v>
      </c>
      <c r="E3582">
        <v>270</v>
      </c>
    </row>
    <row r="3583" spans="2:5" x14ac:dyDescent="0.25">
      <c r="B3583">
        <v>3202100545</v>
      </c>
      <c r="C3583" t="s">
        <v>3837</v>
      </c>
      <c r="D3583">
        <v>3300</v>
      </c>
      <c r="E3583">
        <v>990</v>
      </c>
    </row>
    <row r="3584" spans="2:5" x14ac:dyDescent="0.25">
      <c r="B3584">
        <v>3199770920</v>
      </c>
      <c r="C3584" t="s">
        <v>3838</v>
      </c>
      <c r="D3584">
        <v>8400</v>
      </c>
      <c r="E3584">
        <v>2520</v>
      </c>
    </row>
    <row r="3585" spans="2:5" x14ac:dyDescent="0.25">
      <c r="B3585">
        <v>3199560644</v>
      </c>
      <c r="C3585" t="s">
        <v>3839</v>
      </c>
      <c r="D3585">
        <v>3300</v>
      </c>
      <c r="E3585">
        <v>990</v>
      </c>
    </row>
    <row r="3586" spans="2:5" x14ac:dyDescent="0.25">
      <c r="B3586">
        <v>3197370731</v>
      </c>
      <c r="C3586" t="s">
        <v>3840</v>
      </c>
      <c r="D3586">
        <v>8400</v>
      </c>
      <c r="E3586">
        <v>2520</v>
      </c>
    </row>
    <row r="3587" spans="2:5" x14ac:dyDescent="0.25">
      <c r="B3587">
        <v>3189380177</v>
      </c>
      <c r="C3587" t="s">
        <v>3841</v>
      </c>
      <c r="D3587">
        <v>500</v>
      </c>
      <c r="E3587">
        <v>150</v>
      </c>
    </row>
    <row r="3588" spans="2:5" x14ac:dyDescent="0.25">
      <c r="B3588">
        <v>3183610611</v>
      </c>
      <c r="C3588" t="s">
        <v>3842</v>
      </c>
      <c r="D3588">
        <v>1200</v>
      </c>
      <c r="E3588">
        <v>360</v>
      </c>
    </row>
    <row r="3589" spans="2:5" x14ac:dyDescent="0.25">
      <c r="B3589">
        <v>3177050048</v>
      </c>
      <c r="C3589" t="s">
        <v>3843</v>
      </c>
      <c r="D3589">
        <v>600</v>
      </c>
      <c r="E3589">
        <v>180</v>
      </c>
    </row>
    <row r="3590" spans="2:5" x14ac:dyDescent="0.25">
      <c r="B3590">
        <v>3175760242</v>
      </c>
      <c r="C3590" t="s">
        <v>3844</v>
      </c>
      <c r="D3590">
        <v>1200</v>
      </c>
      <c r="E3590">
        <v>360</v>
      </c>
    </row>
    <row r="3591" spans="2:5" x14ac:dyDescent="0.25">
      <c r="B3591">
        <v>3174370647</v>
      </c>
      <c r="C3591" t="s">
        <v>3845</v>
      </c>
      <c r="D3591">
        <v>1500</v>
      </c>
      <c r="E3591">
        <v>450</v>
      </c>
    </row>
    <row r="3592" spans="2:5" x14ac:dyDescent="0.25">
      <c r="B3592">
        <v>3165130240</v>
      </c>
      <c r="C3592" t="s">
        <v>3846</v>
      </c>
      <c r="D3592">
        <v>1200</v>
      </c>
      <c r="E3592">
        <v>360</v>
      </c>
    </row>
    <row r="3593" spans="2:5" x14ac:dyDescent="0.25">
      <c r="B3593">
        <v>3159990542</v>
      </c>
      <c r="C3593" t="s">
        <v>3847</v>
      </c>
      <c r="D3593">
        <v>9000</v>
      </c>
      <c r="E3593">
        <v>2700</v>
      </c>
    </row>
    <row r="3594" spans="2:5" x14ac:dyDescent="0.25">
      <c r="B3594">
        <v>3159950785</v>
      </c>
      <c r="C3594" t="s">
        <v>3848</v>
      </c>
      <c r="D3594">
        <v>6000</v>
      </c>
      <c r="E3594">
        <v>1800</v>
      </c>
    </row>
    <row r="3595" spans="2:5" x14ac:dyDescent="0.25">
      <c r="B3595">
        <v>3159000409</v>
      </c>
      <c r="C3595" t="s">
        <v>3850</v>
      </c>
      <c r="D3595">
        <v>1500</v>
      </c>
      <c r="E3595">
        <v>450</v>
      </c>
    </row>
    <row r="3596" spans="2:5" x14ac:dyDescent="0.25">
      <c r="B3596">
        <v>3154020402</v>
      </c>
      <c r="C3596" t="s">
        <v>3851</v>
      </c>
      <c r="D3596">
        <v>300</v>
      </c>
      <c r="E3596">
        <v>90</v>
      </c>
    </row>
    <row r="3597" spans="2:5" x14ac:dyDescent="0.25">
      <c r="B3597">
        <v>3144410267</v>
      </c>
      <c r="C3597" t="s">
        <v>3852</v>
      </c>
      <c r="D3597">
        <v>600</v>
      </c>
      <c r="E3597">
        <v>180</v>
      </c>
    </row>
    <row r="3598" spans="2:5" x14ac:dyDescent="0.25">
      <c r="B3598">
        <v>3142590169</v>
      </c>
      <c r="C3598" t="s">
        <v>3853</v>
      </c>
      <c r="D3598">
        <v>1500</v>
      </c>
      <c r="E3598">
        <v>450</v>
      </c>
    </row>
    <row r="3599" spans="2:5" x14ac:dyDescent="0.25">
      <c r="B3599">
        <v>3136790924</v>
      </c>
      <c r="C3599" t="s">
        <v>3854</v>
      </c>
      <c r="D3599">
        <v>9900</v>
      </c>
      <c r="E3599">
        <v>2970</v>
      </c>
    </row>
    <row r="3600" spans="2:5" x14ac:dyDescent="0.25">
      <c r="B3600">
        <v>3136760711</v>
      </c>
      <c r="C3600" t="s">
        <v>3855</v>
      </c>
      <c r="D3600">
        <v>3300</v>
      </c>
      <c r="E3600">
        <v>990</v>
      </c>
    </row>
    <row r="3601" spans="2:5" x14ac:dyDescent="0.25">
      <c r="B3601">
        <v>3132950548</v>
      </c>
      <c r="C3601" t="s">
        <v>3856</v>
      </c>
      <c r="D3601">
        <v>7200</v>
      </c>
      <c r="E3601">
        <v>2160</v>
      </c>
    </row>
    <row r="3602" spans="2:5" x14ac:dyDescent="0.25">
      <c r="B3602">
        <v>3131430401</v>
      </c>
      <c r="C3602" t="s">
        <v>3857</v>
      </c>
      <c r="D3602">
        <v>600</v>
      </c>
      <c r="E3602">
        <v>180</v>
      </c>
    </row>
    <row r="3603" spans="2:5" x14ac:dyDescent="0.25">
      <c r="B3603">
        <v>3126000169</v>
      </c>
      <c r="C3603" t="s">
        <v>3858</v>
      </c>
      <c r="D3603">
        <v>1980</v>
      </c>
      <c r="E3603">
        <v>594</v>
      </c>
    </row>
    <row r="3604" spans="2:5" x14ac:dyDescent="0.25">
      <c r="B3604">
        <v>3122581204</v>
      </c>
      <c r="C3604" t="s">
        <v>3859</v>
      </c>
      <c r="D3604">
        <v>1800</v>
      </c>
      <c r="E3604">
        <v>540</v>
      </c>
    </row>
    <row r="3605" spans="2:5" x14ac:dyDescent="0.25">
      <c r="B3605">
        <v>3121100600</v>
      </c>
      <c r="C3605" t="s">
        <v>3860</v>
      </c>
      <c r="D3605">
        <v>3600</v>
      </c>
      <c r="E3605">
        <v>1080</v>
      </c>
    </row>
    <row r="3606" spans="2:5" x14ac:dyDescent="0.25">
      <c r="B3606">
        <v>3119870644</v>
      </c>
      <c r="C3606" t="s">
        <v>3861</v>
      </c>
      <c r="D3606">
        <v>300</v>
      </c>
      <c r="E3606">
        <v>90</v>
      </c>
    </row>
    <row r="3607" spans="2:5" x14ac:dyDescent="0.25">
      <c r="B3607">
        <v>3118460041</v>
      </c>
      <c r="C3607" t="s">
        <v>3862</v>
      </c>
      <c r="D3607">
        <v>2100</v>
      </c>
      <c r="E3607">
        <v>630</v>
      </c>
    </row>
    <row r="3608" spans="2:5" x14ac:dyDescent="0.25">
      <c r="B3608">
        <v>3094620840</v>
      </c>
      <c r="C3608" t="s">
        <v>3863</v>
      </c>
      <c r="D3608">
        <v>11400</v>
      </c>
      <c r="E3608">
        <v>3420</v>
      </c>
    </row>
    <row r="3609" spans="2:5" x14ac:dyDescent="0.25">
      <c r="B3609">
        <v>3086110735</v>
      </c>
      <c r="C3609" t="s">
        <v>3864</v>
      </c>
      <c r="D3609">
        <v>4200</v>
      </c>
      <c r="E3609">
        <v>1260</v>
      </c>
    </row>
    <row r="3610" spans="2:5" x14ac:dyDescent="0.25">
      <c r="B3610">
        <v>3083840920</v>
      </c>
      <c r="C3610" t="s">
        <v>3865</v>
      </c>
      <c r="D3610">
        <v>8260</v>
      </c>
      <c r="E3610">
        <v>2478</v>
      </c>
    </row>
    <row r="3611" spans="2:5" x14ac:dyDescent="0.25">
      <c r="B3611">
        <v>3081840369</v>
      </c>
      <c r="C3611" t="s">
        <v>3866</v>
      </c>
      <c r="D3611">
        <v>2400</v>
      </c>
      <c r="E3611">
        <v>720</v>
      </c>
    </row>
    <row r="3612" spans="2:5" x14ac:dyDescent="0.25">
      <c r="B3612">
        <v>3079220046</v>
      </c>
      <c r="C3612" t="s">
        <v>3867</v>
      </c>
      <c r="D3612">
        <v>2400</v>
      </c>
      <c r="E3612">
        <v>720</v>
      </c>
    </row>
    <row r="3613" spans="2:5" x14ac:dyDescent="0.25">
      <c r="B3613">
        <v>3075980171</v>
      </c>
      <c r="C3613" t="s">
        <v>3868</v>
      </c>
      <c r="D3613">
        <v>4200</v>
      </c>
      <c r="E3613">
        <v>1260</v>
      </c>
    </row>
    <row r="3614" spans="2:5" x14ac:dyDescent="0.25">
      <c r="B3614">
        <v>3071350239</v>
      </c>
      <c r="C3614" t="s">
        <v>3870</v>
      </c>
      <c r="D3614">
        <v>5100</v>
      </c>
      <c r="E3614">
        <v>1530</v>
      </c>
    </row>
    <row r="3615" spans="2:5" x14ac:dyDescent="0.25">
      <c r="B3615">
        <v>3071160547</v>
      </c>
      <c r="C3615" t="s">
        <v>3871</v>
      </c>
      <c r="D3615">
        <v>1500</v>
      </c>
      <c r="E3615">
        <v>450</v>
      </c>
    </row>
    <row r="3616" spans="2:5" x14ac:dyDescent="0.25">
      <c r="B3616">
        <v>3070660927</v>
      </c>
      <c r="C3616" t="s">
        <v>3872</v>
      </c>
      <c r="D3616">
        <v>3600</v>
      </c>
      <c r="E3616">
        <v>1080</v>
      </c>
    </row>
    <row r="3617" spans="2:5" x14ac:dyDescent="0.25">
      <c r="B3617">
        <v>3070330604</v>
      </c>
      <c r="C3617" t="s">
        <v>3873</v>
      </c>
      <c r="D3617">
        <v>2700</v>
      </c>
      <c r="E3617">
        <v>810</v>
      </c>
    </row>
    <row r="3618" spans="2:5" x14ac:dyDescent="0.25">
      <c r="B3618">
        <v>3065260618</v>
      </c>
      <c r="C3618" t="s">
        <v>3874</v>
      </c>
      <c r="D3618">
        <v>3600</v>
      </c>
      <c r="E3618">
        <v>1080</v>
      </c>
    </row>
    <row r="3619" spans="2:5" x14ac:dyDescent="0.25">
      <c r="B3619">
        <v>3064530169</v>
      </c>
      <c r="C3619" t="s">
        <v>3875</v>
      </c>
      <c r="D3619">
        <v>270</v>
      </c>
      <c r="E3619">
        <v>81</v>
      </c>
    </row>
    <row r="3620" spans="2:5" x14ac:dyDescent="0.25">
      <c r="B3620">
        <v>3063140606</v>
      </c>
      <c r="C3620" t="s">
        <v>3876</v>
      </c>
      <c r="D3620">
        <v>2700</v>
      </c>
      <c r="E3620">
        <v>810</v>
      </c>
    </row>
    <row r="3621" spans="2:5" x14ac:dyDescent="0.25">
      <c r="B3621">
        <v>3062090166</v>
      </c>
      <c r="C3621" t="s">
        <v>3877</v>
      </c>
      <c r="D3621">
        <v>1040</v>
      </c>
      <c r="E3621">
        <v>312</v>
      </c>
    </row>
    <row r="3622" spans="2:5" x14ac:dyDescent="0.25">
      <c r="B3622">
        <v>3061820597</v>
      </c>
      <c r="C3622" t="s">
        <v>3878</v>
      </c>
      <c r="D3622">
        <v>900</v>
      </c>
      <c r="E3622">
        <v>270</v>
      </c>
    </row>
    <row r="3623" spans="2:5" x14ac:dyDescent="0.25">
      <c r="B3623">
        <v>3061800235</v>
      </c>
      <c r="C3623" t="s">
        <v>3879</v>
      </c>
      <c r="D3623">
        <v>4500</v>
      </c>
      <c r="E3623">
        <v>1350</v>
      </c>
    </row>
    <row r="3624" spans="2:5" x14ac:dyDescent="0.25">
      <c r="B3624">
        <v>3061260802</v>
      </c>
      <c r="C3624" t="s">
        <v>3880</v>
      </c>
      <c r="D3624">
        <v>5400</v>
      </c>
      <c r="E3624">
        <v>1620</v>
      </c>
    </row>
    <row r="3625" spans="2:5" x14ac:dyDescent="0.25">
      <c r="B3625">
        <v>3055780989</v>
      </c>
      <c r="C3625" t="s">
        <v>3881</v>
      </c>
      <c r="D3625">
        <v>1500</v>
      </c>
      <c r="E3625">
        <v>450</v>
      </c>
    </row>
    <row r="3626" spans="2:5" x14ac:dyDescent="0.25">
      <c r="B3626">
        <v>3055510840</v>
      </c>
      <c r="C3626" t="s">
        <v>3882</v>
      </c>
      <c r="D3626">
        <v>6900</v>
      </c>
      <c r="E3626">
        <v>2070</v>
      </c>
    </row>
    <row r="3627" spans="2:5" x14ac:dyDescent="0.25">
      <c r="B3627">
        <v>3055210599</v>
      </c>
      <c r="C3627" t="s">
        <v>3883</v>
      </c>
      <c r="D3627">
        <v>6300</v>
      </c>
      <c r="E3627">
        <v>1890</v>
      </c>
    </row>
    <row r="3628" spans="2:5" x14ac:dyDescent="0.25">
      <c r="B3628">
        <v>3054230598</v>
      </c>
      <c r="C3628" t="s">
        <v>3884</v>
      </c>
      <c r="D3628">
        <v>5700</v>
      </c>
      <c r="E3628">
        <v>1710</v>
      </c>
    </row>
    <row r="3629" spans="2:5" x14ac:dyDescent="0.25">
      <c r="B3629">
        <v>3048540920</v>
      </c>
      <c r="C3629" t="s">
        <v>3885</v>
      </c>
      <c r="D3629">
        <v>6900</v>
      </c>
      <c r="E3629">
        <v>2070</v>
      </c>
    </row>
    <row r="3630" spans="2:5" x14ac:dyDescent="0.25">
      <c r="B3630">
        <v>3046400168</v>
      </c>
      <c r="C3630" t="s">
        <v>3886</v>
      </c>
      <c r="D3630">
        <v>600</v>
      </c>
      <c r="E3630">
        <v>180</v>
      </c>
    </row>
    <row r="3631" spans="2:5" x14ac:dyDescent="0.25">
      <c r="B3631">
        <v>3042230544</v>
      </c>
      <c r="C3631" t="s">
        <v>3887</v>
      </c>
      <c r="D3631">
        <v>900</v>
      </c>
      <c r="E3631">
        <v>270</v>
      </c>
    </row>
    <row r="3632" spans="2:5" x14ac:dyDescent="0.25">
      <c r="B3632">
        <v>3040010179</v>
      </c>
      <c r="C3632" t="s">
        <v>3888</v>
      </c>
      <c r="D3632">
        <v>600</v>
      </c>
      <c r="E3632">
        <v>180</v>
      </c>
    </row>
    <row r="3633" spans="2:5" x14ac:dyDescent="0.25">
      <c r="B3633">
        <v>3039320902</v>
      </c>
      <c r="C3633" t="s">
        <v>3889</v>
      </c>
      <c r="D3633">
        <v>7800</v>
      </c>
      <c r="E3633">
        <v>2340</v>
      </c>
    </row>
    <row r="3634" spans="2:5" x14ac:dyDescent="0.25">
      <c r="B3634">
        <v>3031290541</v>
      </c>
      <c r="C3634" t="s">
        <v>3890</v>
      </c>
      <c r="D3634">
        <v>900</v>
      </c>
      <c r="E3634">
        <v>270</v>
      </c>
    </row>
    <row r="3635" spans="2:5" x14ac:dyDescent="0.25">
      <c r="B3635">
        <v>3027760606</v>
      </c>
      <c r="C3635" t="s">
        <v>3891</v>
      </c>
      <c r="D3635">
        <v>300</v>
      </c>
      <c r="E3635">
        <v>90</v>
      </c>
    </row>
    <row r="3636" spans="2:5" x14ac:dyDescent="0.25">
      <c r="B3636">
        <v>3026950612</v>
      </c>
      <c r="C3636" t="s">
        <v>3892</v>
      </c>
      <c r="D3636">
        <v>1500</v>
      </c>
      <c r="E3636">
        <v>450</v>
      </c>
    </row>
    <row r="3637" spans="2:5" x14ac:dyDescent="0.25">
      <c r="B3637">
        <v>3018300040</v>
      </c>
      <c r="C3637" t="s">
        <v>3893</v>
      </c>
      <c r="D3637">
        <v>14400</v>
      </c>
      <c r="E3637">
        <v>4320</v>
      </c>
    </row>
    <row r="3638" spans="2:5" x14ac:dyDescent="0.25">
      <c r="B3638">
        <v>3016430906</v>
      </c>
      <c r="C3638" t="s">
        <v>3894</v>
      </c>
      <c r="D3638">
        <v>300</v>
      </c>
      <c r="E3638">
        <v>90</v>
      </c>
    </row>
    <row r="3639" spans="2:5" x14ac:dyDescent="0.25">
      <c r="B3639">
        <v>3012310920</v>
      </c>
      <c r="C3639" t="s">
        <v>3895</v>
      </c>
      <c r="D3639">
        <v>3600</v>
      </c>
      <c r="E3639">
        <v>1080</v>
      </c>
    </row>
    <row r="3640" spans="2:5" x14ac:dyDescent="0.25">
      <c r="B3640">
        <v>3004840124</v>
      </c>
      <c r="C3640" t="s">
        <v>3896</v>
      </c>
      <c r="D3640">
        <v>600</v>
      </c>
      <c r="E3640">
        <v>180</v>
      </c>
    </row>
    <row r="3641" spans="2:5" x14ac:dyDescent="0.25">
      <c r="B3641">
        <v>3003740580</v>
      </c>
      <c r="C3641" t="s">
        <v>3897</v>
      </c>
      <c r="D3641">
        <v>1200</v>
      </c>
      <c r="E3641">
        <v>360</v>
      </c>
    </row>
    <row r="3642" spans="2:5" x14ac:dyDescent="0.25">
      <c r="B3642">
        <v>3002410904</v>
      </c>
      <c r="C3642" t="s">
        <v>3898</v>
      </c>
      <c r="D3642">
        <v>6300</v>
      </c>
      <c r="E3642">
        <v>1890</v>
      </c>
    </row>
    <row r="3643" spans="2:5" x14ac:dyDescent="0.25">
      <c r="B3643">
        <v>2997450735</v>
      </c>
      <c r="C3643" t="s">
        <v>3899</v>
      </c>
      <c r="D3643">
        <v>8100</v>
      </c>
      <c r="E3643">
        <v>2430</v>
      </c>
    </row>
    <row r="3644" spans="2:5" x14ac:dyDescent="0.25">
      <c r="B3644">
        <v>2995990922</v>
      </c>
      <c r="C3644" t="s">
        <v>3900</v>
      </c>
      <c r="D3644">
        <v>4500</v>
      </c>
      <c r="E3644">
        <v>1350</v>
      </c>
    </row>
    <row r="3645" spans="2:5" x14ac:dyDescent="0.25">
      <c r="B3645">
        <v>2991420171</v>
      </c>
      <c r="C3645" t="s">
        <v>3901</v>
      </c>
      <c r="D3645">
        <v>2400</v>
      </c>
      <c r="E3645">
        <v>720</v>
      </c>
    </row>
    <row r="3646" spans="2:5" x14ac:dyDescent="0.25">
      <c r="B3646">
        <v>2988080921</v>
      </c>
      <c r="C3646" t="s">
        <v>3902</v>
      </c>
      <c r="D3646">
        <v>6900</v>
      </c>
      <c r="E3646">
        <v>2070</v>
      </c>
    </row>
    <row r="3647" spans="2:5" x14ac:dyDescent="0.25">
      <c r="B3647">
        <v>2983070356</v>
      </c>
      <c r="C3647" t="s">
        <v>3904</v>
      </c>
      <c r="D3647">
        <v>3300</v>
      </c>
      <c r="E3647">
        <v>990</v>
      </c>
    </row>
    <row r="3648" spans="2:5" x14ac:dyDescent="0.25">
      <c r="B3648">
        <v>2983070125</v>
      </c>
      <c r="C3648" t="s">
        <v>3905</v>
      </c>
      <c r="D3648">
        <v>290</v>
      </c>
      <c r="E3648">
        <v>87</v>
      </c>
    </row>
    <row r="3649" spans="2:5" x14ac:dyDescent="0.25">
      <c r="B3649">
        <v>2979880792</v>
      </c>
      <c r="C3649" t="s">
        <v>3906</v>
      </c>
      <c r="D3649">
        <v>1200</v>
      </c>
      <c r="E3649">
        <v>360</v>
      </c>
    </row>
    <row r="3650" spans="2:5" x14ac:dyDescent="0.25">
      <c r="B3650">
        <v>2977910237</v>
      </c>
      <c r="C3650" t="s">
        <v>3907</v>
      </c>
      <c r="D3650">
        <v>900</v>
      </c>
      <c r="E3650">
        <v>270</v>
      </c>
    </row>
    <row r="3651" spans="2:5" x14ac:dyDescent="0.25">
      <c r="B3651">
        <v>2962390130</v>
      </c>
      <c r="C3651" t="s">
        <v>3908</v>
      </c>
      <c r="D3651">
        <v>2100</v>
      </c>
      <c r="E3651">
        <v>630</v>
      </c>
    </row>
    <row r="3652" spans="2:5" x14ac:dyDescent="0.25">
      <c r="B3652">
        <v>2959690427</v>
      </c>
      <c r="C3652" t="s">
        <v>3909</v>
      </c>
      <c r="D3652">
        <v>3600</v>
      </c>
      <c r="E3652">
        <v>1080</v>
      </c>
    </row>
    <row r="3653" spans="2:5" x14ac:dyDescent="0.25">
      <c r="B3653">
        <v>2958370302</v>
      </c>
      <c r="C3653" t="s">
        <v>3910</v>
      </c>
      <c r="D3653">
        <v>900</v>
      </c>
      <c r="E3653">
        <v>270</v>
      </c>
    </row>
    <row r="3654" spans="2:5" x14ac:dyDescent="0.25">
      <c r="B3654">
        <v>2957700350</v>
      </c>
      <c r="C3654" t="s">
        <v>3911</v>
      </c>
      <c r="D3654">
        <v>1800</v>
      </c>
      <c r="E3654">
        <v>540</v>
      </c>
    </row>
    <row r="3655" spans="2:5" x14ac:dyDescent="0.25">
      <c r="B3655">
        <v>2953070808</v>
      </c>
      <c r="C3655" t="s">
        <v>3912</v>
      </c>
      <c r="D3655">
        <v>15300</v>
      </c>
      <c r="E3655">
        <v>4590</v>
      </c>
    </row>
    <row r="3656" spans="2:5" x14ac:dyDescent="0.25">
      <c r="B3656">
        <v>2946660988</v>
      </c>
      <c r="C3656" t="s">
        <v>3913</v>
      </c>
      <c r="D3656">
        <v>1800</v>
      </c>
      <c r="E3656">
        <v>540</v>
      </c>
    </row>
    <row r="3657" spans="2:5" x14ac:dyDescent="0.25">
      <c r="B3657">
        <v>2946270994</v>
      </c>
      <c r="C3657" t="s">
        <v>3914</v>
      </c>
      <c r="D3657">
        <v>1500</v>
      </c>
      <c r="E3657">
        <v>450</v>
      </c>
    </row>
    <row r="3658" spans="2:5" x14ac:dyDescent="0.25">
      <c r="B3658">
        <v>2943370367</v>
      </c>
      <c r="C3658" t="s">
        <v>3915</v>
      </c>
      <c r="D3658">
        <v>5700</v>
      </c>
      <c r="E3658">
        <v>1710</v>
      </c>
    </row>
    <row r="3659" spans="2:5" x14ac:dyDescent="0.25">
      <c r="B3659">
        <v>2927200812</v>
      </c>
      <c r="C3659" t="s">
        <v>3916</v>
      </c>
      <c r="D3659">
        <v>4500</v>
      </c>
      <c r="E3659">
        <v>1350</v>
      </c>
    </row>
    <row r="3660" spans="2:5" x14ac:dyDescent="0.25">
      <c r="B3660">
        <v>2924450832</v>
      </c>
      <c r="C3660" t="s">
        <v>3917</v>
      </c>
      <c r="D3660">
        <v>2400</v>
      </c>
      <c r="E3660">
        <v>720</v>
      </c>
    </row>
    <row r="3661" spans="2:5" x14ac:dyDescent="0.25">
      <c r="B3661">
        <v>2923440834</v>
      </c>
      <c r="C3661" t="s">
        <v>3918</v>
      </c>
      <c r="D3661">
        <v>3840</v>
      </c>
      <c r="E3661">
        <v>1152</v>
      </c>
    </row>
    <row r="3662" spans="2:5" x14ac:dyDescent="0.25">
      <c r="B3662">
        <v>2919170908</v>
      </c>
      <c r="C3662" t="s">
        <v>3919</v>
      </c>
      <c r="D3662">
        <v>600</v>
      </c>
      <c r="E3662">
        <v>180</v>
      </c>
    </row>
    <row r="3663" spans="2:5" x14ac:dyDescent="0.25">
      <c r="B3663">
        <v>2911890792</v>
      </c>
      <c r="C3663" t="s">
        <v>3920</v>
      </c>
      <c r="D3663">
        <v>1250</v>
      </c>
      <c r="E3663">
        <v>375</v>
      </c>
    </row>
    <row r="3664" spans="2:5" x14ac:dyDescent="0.25">
      <c r="B3664">
        <v>2911390363</v>
      </c>
      <c r="C3664" t="s">
        <v>3921</v>
      </c>
      <c r="D3664">
        <v>1200</v>
      </c>
      <c r="E3664">
        <v>360</v>
      </c>
    </row>
    <row r="3665" spans="2:5" x14ac:dyDescent="0.25">
      <c r="B3665">
        <v>2905080814</v>
      </c>
      <c r="C3665" t="s">
        <v>3922</v>
      </c>
      <c r="D3665">
        <v>4500</v>
      </c>
      <c r="E3665">
        <v>1350</v>
      </c>
    </row>
    <row r="3666" spans="2:5" x14ac:dyDescent="0.25">
      <c r="B3666">
        <v>2902440805</v>
      </c>
      <c r="C3666" t="s">
        <v>3923</v>
      </c>
      <c r="D3666">
        <v>8600</v>
      </c>
      <c r="E3666">
        <v>2580</v>
      </c>
    </row>
    <row r="3667" spans="2:5" x14ac:dyDescent="0.25">
      <c r="B3667">
        <v>2899730960</v>
      </c>
      <c r="C3667" t="s">
        <v>3924</v>
      </c>
      <c r="D3667">
        <v>2700</v>
      </c>
      <c r="E3667">
        <v>810</v>
      </c>
    </row>
    <row r="3668" spans="2:5" x14ac:dyDescent="0.25">
      <c r="B3668">
        <v>2895760540</v>
      </c>
      <c r="C3668" t="s">
        <v>3925</v>
      </c>
      <c r="D3668">
        <v>600</v>
      </c>
      <c r="E3668">
        <v>180</v>
      </c>
    </row>
    <row r="3669" spans="2:5" x14ac:dyDescent="0.25">
      <c r="B3669">
        <v>2895350359</v>
      </c>
      <c r="C3669" t="s">
        <v>3926</v>
      </c>
      <c r="D3669">
        <v>3900</v>
      </c>
      <c r="E3669">
        <v>1170</v>
      </c>
    </row>
    <row r="3670" spans="2:5" x14ac:dyDescent="0.25">
      <c r="B3670">
        <v>2893090239</v>
      </c>
      <c r="C3670" t="s">
        <v>3927</v>
      </c>
      <c r="D3670">
        <v>8100</v>
      </c>
      <c r="E3670">
        <v>2430</v>
      </c>
    </row>
    <row r="3671" spans="2:5" x14ac:dyDescent="0.25">
      <c r="B3671">
        <v>2891650794</v>
      </c>
      <c r="C3671" t="s">
        <v>3928</v>
      </c>
      <c r="D3671">
        <v>11100</v>
      </c>
      <c r="E3671">
        <v>3330</v>
      </c>
    </row>
    <row r="3672" spans="2:5" x14ac:dyDescent="0.25">
      <c r="B3672">
        <v>2887910590</v>
      </c>
      <c r="C3672" t="s">
        <v>3929</v>
      </c>
      <c r="D3672">
        <v>2400</v>
      </c>
      <c r="E3672">
        <v>720</v>
      </c>
    </row>
    <row r="3673" spans="2:5" x14ac:dyDescent="0.25">
      <c r="B3673">
        <v>2882580604</v>
      </c>
      <c r="C3673" t="s">
        <v>3930</v>
      </c>
      <c r="D3673">
        <v>13200</v>
      </c>
      <c r="E3673">
        <v>3960</v>
      </c>
    </row>
    <row r="3674" spans="2:5" x14ac:dyDescent="0.25">
      <c r="B3674">
        <v>2882210137</v>
      </c>
      <c r="C3674" t="s">
        <v>3931</v>
      </c>
      <c r="D3674">
        <v>600</v>
      </c>
      <c r="E3674">
        <v>180</v>
      </c>
    </row>
    <row r="3675" spans="2:5" x14ac:dyDescent="0.25">
      <c r="B3675">
        <v>2879340830</v>
      </c>
      <c r="C3675" t="s">
        <v>3932</v>
      </c>
      <c r="D3675">
        <v>10200</v>
      </c>
      <c r="E3675">
        <v>3060</v>
      </c>
    </row>
    <row r="3676" spans="2:5" x14ac:dyDescent="0.25">
      <c r="B3676">
        <v>2866510783</v>
      </c>
      <c r="C3676" t="s">
        <v>3935</v>
      </c>
      <c r="D3676">
        <v>900</v>
      </c>
      <c r="E3676">
        <v>270</v>
      </c>
    </row>
    <row r="3677" spans="2:5" x14ac:dyDescent="0.25">
      <c r="B3677">
        <v>2863770737</v>
      </c>
      <c r="C3677" t="s">
        <v>3936</v>
      </c>
      <c r="D3677">
        <v>10200</v>
      </c>
      <c r="E3677">
        <v>3060</v>
      </c>
    </row>
    <row r="3678" spans="2:5" x14ac:dyDescent="0.25">
      <c r="B3678">
        <v>2863651200</v>
      </c>
      <c r="C3678" t="s">
        <v>3937</v>
      </c>
      <c r="D3678">
        <v>1500</v>
      </c>
      <c r="E3678">
        <v>450</v>
      </c>
    </row>
    <row r="3679" spans="2:5" x14ac:dyDescent="0.25">
      <c r="B3679">
        <v>2851230041</v>
      </c>
      <c r="C3679" t="s">
        <v>3938</v>
      </c>
      <c r="D3679">
        <v>1020</v>
      </c>
      <c r="E3679">
        <v>306</v>
      </c>
    </row>
    <row r="3680" spans="2:5" x14ac:dyDescent="0.25">
      <c r="B3680">
        <v>2847620693</v>
      </c>
      <c r="C3680" t="s">
        <v>3939</v>
      </c>
      <c r="D3680">
        <v>1500</v>
      </c>
      <c r="E3680">
        <v>450</v>
      </c>
    </row>
    <row r="3681" spans="2:5" x14ac:dyDescent="0.25">
      <c r="B3681">
        <v>2842220812</v>
      </c>
      <c r="C3681" t="s">
        <v>3940</v>
      </c>
      <c r="D3681">
        <v>13200</v>
      </c>
      <c r="E3681">
        <v>3960</v>
      </c>
    </row>
    <row r="3682" spans="2:5" x14ac:dyDescent="0.25">
      <c r="B3682">
        <v>2841630607</v>
      </c>
      <c r="C3682" t="s">
        <v>3941</v>
      </c>
      <c r="D3682">
        <v>5400</v>
      </c>
      <c r="E3682">
        <v>1620</v>
      </c>
    </row>
    <row r="3683" spans="2:5" x14ac:dyDescent="0.25">
      <c r="B3683">
        <v>2840840652</v>
      </c>
      <c r="C3683" t="s">
        <v>3942</v>
      </c>
      <c r="D3683">
        <v>300</v>
      </c>
      <c r="E3683">
        <v>90</v>
      </c>
    </row>
    <row r="3684" spans="2:5" x14ac:dyDescent="0.25">
      <c r="B3684">
        <v>2839560733</v>
      </c>
      <c r="C3684" t="s">
        <v>3943</v>
      </c>
      <c r="D3684">
        <v>2700</v>
      </c>
      <c r="E3684">
        <v>810</v>
      </c>
    </row>
    <row r="3685" spans="2:5" x14ac:dyDescent="0.25">
      <c r="B3685">
        <v>2838240907</v>
      </c>
      <c r="C3685" t="s">
        <v>3944</v>
      </c>
      <c r="D3685">
        <v>5700</v>
      </c>
      <c r="E3685">
        <v>1710</v>
      </c>
    </row>
    <row r="3686" spans="2:5" x14ac:dyDescent="0.25">
      <c r="B3686">
        <v>2836260121</v>
      </c>
      <c r="C3686" t="s">
        <v>3945</v>
      </c>
      <c r="D3686">
        <v>2400</v>
      </c>
      <c r="E3686">
        <v>720</v>
      </c>
    </row>
    <row r="3687" spans="2:5" x14ac:dyDescent="0.25">
      <c r="B3687">
        <v>2833830645</v>
      </c>
      <c r="C3687" t="s">
        <v>3946</v>
      </c>
      <c r="D3687">
        <v>3300</v>
      </c>
      <c r="E3687">
        <v>990</v>
      </c>
    </row>
    <row r="3688" spans="2:5" x14ac:dyDescent="0.25">
      <c r="B3688">
        <v>2827060548</v>
      </c>
      <c r="C3688" t="s">
        <v>3948</v>
      </c>
      <c r="D3688">
        <v>5700</v>
      </c>
      <c r="E3688">
        <v>1710</v>
      </c>
    </row>
    <row r="3689" spans="2:5" x14ac:dyDescent="0.25">
      <c r="B3689">
        <v>2825400811</v>
      </c>
      <c r="C3689" t="s">
        <v>3950</v>
      </c>
      <c r="D3689">
        <v>18000</v>
      </c>
      <c r="E3689">
        <v>5400</v>
      </c>
    </row>
    <row r="3690" spans="2:5" x14ac:dyDescent="0.25">
      <c r="B3690">
        <v>2825000355</v>
      </c>
      <c r="C3690" t="s">
        <v>3951</v>
      </c>
      <c r="D3690">
        <v>600</v>
      </c>
      <c r="E3690">
        <v>180</v>
      </c>
    </row>
    <row r="3691" spans="2:5" x14ac:dyDescent="0.25">
      <c r="B3691">
        <v>2817770965</v>
      </c>
      <c r="C3691" t="s">
        <v>3952</v>
      </c>
      <c r="D3691">
        <v>1500</v>
      </c>
      <c r="E3691">
        <v>450</v>
      </c>
    </row>
    <row r="3692" spans="2:5" x14ac:dyDescent="0.25">
      <c r="B3692">
        <v>2817030352</v>
      </c>
      <c r="C3692" t="s">
        <v>3953</v>
      </c>
      <c r="D3692">
        <v>4200</v>
      </c>
      <c r="E3692">
        <v>1260</v>
      </c>
    </row>
    <row r="3693" spans="2:5" x14ac:dyDescent="0.25">
      <c r="B3693">
        <v>2815270810</v>
      </c>
      <c r="C3693" t="s">
        <v>3954</v>
      </c>
      <c r="D3693">
        <v>2700</v>
      </c>
      <c r="E3693">
        <v>810</v>
      </c>
    </row>
    <row r="3694" spans="2:5" x14ac:dyDescent="0.25">
      <c r="B3694">
        <v>2804500029</v>
      </c>
      <c r="C3694" t="s">
        <v>3955</v>
      </c>
      <c r="D3694">
        <v>1500</v>
      </c>
      <c r="E3694">
        <v>450</v>
      </c>
    </row>
    <row r="3695" spans="2:5" x14ac:dyDescent="0.25">
      <c r="B3695">
        <v>2803630801</v>
      </c>
      <c r="C3695" t="s">
        <v>3956</v>
      </c>
      <c r="D3695">
        <v>300</v>
      </c>
      <c r="E3695">
        <v>90</v>
      </c>
    </row>
    <row r="3696" spans="2:5" x14ac:dyDescent="0.25">
      <c r="B3696">
        <v>2801890167</v>
      </c>
      <c r="C3696" t="s">
        <v>3957</v>
      </c>
      <c r="D3696">
        <v>1700</v>
      </c>
      <c r="E3696">
        <v>510</v>
      </c>
    </row>
    <row r="3697" spans="2:5" x14ac:dyDescent="0.25">
      <c r="B3697">
        <v>2801380920</v>
      </c>
      <c r="C3697" t="s">
        <v>3959</v>
      </c>
      <c r="D3697">
        <v>550</v>
      </c>
      <c r="E3697">
        <v>165</v>
      </c>
    </row>
    <row r="3698" spans="2:5" x14ac:dyDescent="0.25">
      <c r="B3698">
        <v>2797310816</v>
      </c>
      <c r="C3698" t="s">
        <v>3960</v>
      </c>
      <c r="D3698">
        <v>900</v>
      </c>
      <c r="E3698">
        <v>270</v>
      </c>
    </row>
    <row r="3699" spans="2:5" x14ac:dyDescent="0.25">
      <c r="B3699">
        <v>2789040801</v>
      </c>
      <c r="C3699" t="s">
        <v>3961</v>
      </c>
      <c r="D3699">
        <v>14700</v>
      </c>
      <c r="E3699">
        <v>4410</v>
      </c>
    </row>
    <row r="3700" spans="2:5" x14ac:dyDescent="0.25">
      <c r="B3700">
        <v>2783060417</v>
      </c>
      <c r="C3700" t="s">
        <v>3962</v>
      </c>
      <c r="D3700">
        <v>300</v>
      </c>
      <c r="E3700">
        <v>90</v>
      </c>
    </row>
    <row r="3701" spans="2:5" x14ac:dyDescent="0.25">
      <c r="B3701">
        <v>2781230020</v>
      </c>
      <c r="C3701" t="s">
        <v>3963</v>
      </c>
      <c r="D3701">
        <v>1500</v>
      </c>
      <c r="E3701">
        <v>450</v>
      </c>
    </row>
    <row r="3702" spans="2:5" x14ac:dyDescent="0.25">
      <c r="B3702">
        <v>2778770699</v>
      </c>
      <c r="C3702" t="s">
        <v>3964</v>
      </c>
      <c r="D3702">
        <v>600</v>
      </c>
      <c r="E3702">
        <v>180</v>
      </c>
    </row>
    <row r="3703" spans="2:5" x14ac:dyDescent="0.25">
      <c r="B3703">
        <v>2775861202</v>
      </c>
      <c r="C3703" t="s">
        <v>3965</v>
      </c>
      <c r="D3703">
        <v>2700</v>
      </c>
      <c r="E3703">
        <v>810</v>
      </c>
    </row>
    <row r="3704" spans="2:5" x14ac:dyDescent="0.25">
      <c r="B3704">
        <v>2775350784</v>
      </c>
      <c r="C3704" t="s">
        <v>3966</v>
      </c>
      <c r="D3704">
        <v>3600</v>
      </c>
      <c r="E3704">
        <v>1080</v>
      </c>
    </row>
    <row r="3705" spans="2:5" x14ac:dyDescent="0.25">
      <c r="B3705">
        <v>2773960816</v>
      </c>
      <c r="C3705" t="s">
        <v>3967</v>
      </c>
      <c r="D3705">
        <v>3900</v>
      </c>
      <c r="E3705">
        <v>1170</v>
      </c>
    </row>
    <row r="3706" spans="2:5" x14ac:dyDescent="0.25">
      <c r="B3706">
        <v>2773410549</v>
      </c>
      <c r="C3706" t="s">
        <v>3968</v>
      </c>
      <c r="D3706">
        <v>300</v>
      </c>
      <c r="E3706">
        <v>90</v>
      </c>
    </row>
    <row r="3707" spans="2:5" x14ac:dyDescent="0.25">
      <c r="B3707">
        <v>2771700735</v>
      </c>
      <c r="C3707" t="s">
        <v>3970</v>
      </c>
      <c r="D3707">
        <v>2400</v>
      </c>
      <c r="E3707">
        <v>720</v>
      </c>
    </row>
    <row r="3708" spans="2:5" x14ac:dyDescent="0.25">
      <c r="B3708">
        <v>2768770428</v>
      </c>
      <c r="C3708" t="s">
        <v>3971</v>
      </c>
      <c r="D3708">
        <v>600</v>
      </c>
      <c r="E3708">
        <v>180</v>
      </c>
    </row>
    <row r="3709" spans="2:5" x14ac:dyDescent="0.25">
      <c r="B3709">
        <v>2767190925</v>
      </c>
      <c r="C3709" t="s">
        <v>3972</v>
      </c>
      <c r="D3709">
        <v>1500</v>
      </c>
      <c r="E3709">
        <v>450</v>
      </c>
    </row>
    <row r="3710" spans="2:5" x14ac:dyDescent="0.25">
      <c r="B3710">
        <v>2766700344</v>
      </c>
      <c r="C3710" t="s">
        <v>3973</v>
      </c>
      <c r="D3710">
        <v>300</v>
      </c>
      <c r="E3710">
        <v>90</v>
      </c>
    </row>
    <row r="3711" spans="2:5" x14ac:dyDescent="0.25">
      <c r="B3711">
        <v>2765690165</v>
      </c>
      <c r="C3711" t="s">
        <v>3974</v>
      </c>
      <c r="D3711">
        <v>2610</v>
      </c>
      <c r="E3711">
        <v>783</v>
      </c>
    </row>
    <row r="3712" spans="2:5" x14ac:dyDescent="0.25">
      <c r="B3712">
        <v>2765650904</v>
      </c>
      <c r="C3712" t="s">
        <v>3975</v>
      </c>
      <c r="D3712">
        <v>3300</v>
      </c>
      <c r="E3712">
        <v>990</v>
      </c>
    </row>
    <row r="3713" spans="2:5" x14ac:dyDescent="0.25">
      <c r="B3713">
        <v>2765370693</v>
      </c>
      <c r="C3713" t="s">
        <v>3976</v>
      </c>
      <c r="D3713">
        <v>1800</v>
      </c>
      <c r="E3713">
        <v>540</v>
      </c>
    </row>
    <row r="3714" spans="2:5" x14ac:dyDescent="0.25">
      <c r="B3714">
        <v>2761240304</v>
      </c>
      <c r="C3714" t="s">
        <v>3977</v>
      </c>
      <c r="D3714">
        <v>1200</v>
      </c>
      <c r="E3714">
        <v>360</v>
      </c>
    </row>
    <row r="3715" spans="2:5" x14ac:dyDescent="0.25">
      <c r="B3715">
        <v>2759291202</v>
      </c>
      <c r="C3715" t="s">
        <v>3978</v>
      </c>
      <c r="D3715">
        <v>300</v>
      </c>
      <c r="E3715">
        <v>90</v>
      </c>
    </row>
    <row r="3716" spans="2:5" x14ac:dyDescent="0.25">
      <c r="B3716">
        <v>2758900928</v>
      </c>
      <c r="C3716" t="s">
        <v>3979</v>
      </c>
      <c r="D3716">
        <v>12600</v>
      </c>
      <c r="E3716">
        <v>3780</v>
      </c>
    </row>
    <row r="3717" spans="2:5" x14ac:dyDescent="0.25">
      <c r="B3717">
        <v>2756370744</v>
      </c>
      <c r="C3717" t="s">
        <v>3980</v>
      </c>
      <c r="D3717">
        <v>2100</v>
      </c>
      <c r="E3717">
        <v>630</v>
      </c>
    </row>
    <row r="3718" spans="2:5" x14ac:dyDescent="0.25">
      <c r="B3718">
        <v>2755070428</v>
      </c>
      <c r="C3718" t="s">
        <v>3981</v>
      </c>
      <c r="D3718">
        <v>9000</v>
      </c>
      <c r="E3718">
        <v>2700</v>
      </c>
    </row>
    <row r="3719" spans="2:5" x14ac:dyDescent="0.25">
      <c r="B3719">
        <v>2749500068</v>
      </c>
      <c r="C3719" t="s">
        <v>3982</v>
      </c>
      <c r="D3719">
        <v>1200</v>
      </c>
      <c r="E3719">
        <v>360</v>
      </c>
    </row>
    <row r="3720" spans="2:5" x14ac:dyDescent="0.25">
      <c r="B3720">
        <v>2741100032</v>
      </c>
      <c r="C3720" t="s">
        <v>3983</v>
      </c>
      <c r="D3720">
        <v>600</v>
      </c>
      <c r="E3720">
        <v>180</v>
      </c>
    </row>
    <row r="3721" spans="2:5" x14ac:dyDescent="0.25">
      <c r="B3721">
        <v>2739000244</v>
      </c>
      <c r="C3721" t="s">
        <v>3984</v>
      </c>
      <c r="D3721">
        <v>2100</v>
      </c>
      <c r="E3721">
        <v>630</v>
      </c>
    </row>
    <row r="3722" spans="2:5" x14ac:dyDescent="0.25">
      <c r="B3722">
        <v>2735480796</v>
      </c>
      <c r="C3722" t="s">
        <v>3986</v>
      </c>
      <c r="D3722">
        <v>10800</v>
      </c>
      <c r="E3722">
        <v>3240</v>
      </c>
    </row>
    <row r="3723" spans="2:5" x14ac:dyDescent="0.25">
      <c r="B3723">
        <v>2732510231</v>
      </c>
      <c r="C3723" t="s">
        <v>3987</v>
      </c>
      <c r="D3723">
        <v>900</v>
      </c>
      <c r="E3723">
        <v>270</v>
      </c>
    </row>
    <row r="3724" spans="2:5" x14ac:dyDescent="0.25">
      <c r="B3724">
        <v>2730920788</v>
      </c>
      <c r="C3724" t="s">
        <v>3988</v>
      </c>
      <c r="D3724">
        <v>4200</v>
      </c>
      <c r="E3724">
        <v>1260</v>
      </c>
    </row>
    <row r="3725" spans="2:5" x14ac:dyDescent="0.25">
      <c r="B3725">
        <v>2728320165</v>
      </c>
      <c r="C3725" t="s">
        <v>3989</v>
      </c>
      <c r="D3725">
        <v>1980</v>
      </c>
      <c r="E3725">
        <v>594</v>
      </c>
    </row>
    <row r="3726" spans="2:5" x14ac:dyDescent="0.25">
      <c r="B3726">
        <v>2727800746</v>
      </c>
      <c r="C3726" t="s">
        <v>3990</v>
      </c>
      <c r="D3726">
        <v>1800</v>
      </c>
      <c r="E3726">
        <v>540</v>
      </c>
    </row>
    <row r="3727" spans="2:5" x14ac:dyDescent="0.25">
      <c r="B3727">
        <v>2726950419</v>
      </c>
      <c r="C3727" t="s">
        <v>3991</v>
      </c>
      <c r="D3727">
        <v>9900</v>
      </c>
      <c r="E3727">
        <v>2970</v>
      </c>
    </row>
    <row r="3728" spans="2:5" x14ac:dyDescent="0.25">
      <c r="B3728">
        <v>2723950925</v>
      </c>
      <c r="C3728" t="s">
        <v>3992</v>
      </c>
      <c r="D3728">
        <v>2100</v>
      </c>
      <c r="E3728">
        <v>630</v>
      </c>
    </row>
    <row r="3729" spans="2:5" x14ac:dyDescent="0.25">
      <c r="B3729">
        <v>2723810228</v>
      </c>
      <c r="C3729" t="s">
        <v>3993</v>
      </c>
      <c r="D3729">
        <v>1500</v>
      </c>
      <c r="E3729">
        <v>450</v>
      </c>
    </row>
    <row r="3730" spans="2:5" x14ac:dyDescent="0.25">
      <c r="B3730">
        <v>2721690044</v>
      </c>
      <c r="C3730" t="s">
        <v>3994</v>
      </c>
      <c r="D3730">
        <v>8400</v>
      </c>
      <c r="E3730">
        <v>2520</v>
      </c>
    </row>
    <row r="3731" spans="2:5" x14ac:dyDescent="0.25">
      <c r="B3731">
        <v>2719600997</v>
      </c>
      <c r="C3731" t="s">
        <v>3995</v>
      </c>
      <c r="D3731">
        <v>4200</v>
      </c>
      <c r="E3731">
        <v>1260</v>
      </c>
    </row>
    <row r="3732" spans="2:5" x14ac:dyDescent="0.25">
      <c r="B3732">
        <v>2718551209</v>
      </c>
      <c r="C3732" t="s">
        <v>3996</v>
      </c>
      <c r="D3732">
        <v>300</v>
      </c>
      <c r="E3732">
        <v>90</v>
      </c>
    </row>
    <row r="3733" spans="2:5" x14ac:dyDescent="0.25">
      <c r="B3733">
        <v>2717940429</v>
      </c>
      <c r="C3733" t="s">
        <v>3997</v>
      </c>
      <c r="D3733">
        <v>2700</v>
      </c>
      <c r="E3733">
        <v>810</v>
      </c>
    </row>
    <row r="3734" spans="2:5" x14ac:dyDescent="0.25">
      <c r="B3734">
        <v>2717670182</v>
      </c>
      <c r="C3734" t="s">
        <v>3998</v>
      </c>
      <c r="D3734">
        <v>300</v>
      </c>
      <c r="E3734">
        <v>90</v>
      </c>
    </row>
    <row r="3735" spans="2:5" x14ac:dyDescent="0.25">
      <c r="B3735">
        <v>2712720404</v>
      </c>
      <c r="C3735" t="s">
        <v>3999</v>
      </c>
      <c r="D3735">
        <v>600</v>
      </c>
      <c r="E3735">
        <v>180</v>
      </c>
    </row>
    <row r="3736" spans="2:5" x14ac:dyDescent="0.25">
      <c r="B3736">
        <v>2709730408</v>
      </c>
      <c r="C3736" t="s">
        <v>4000</v>
      </c>
      <c r="D3736">
        <v>2400</v>
      </c>
      <c r="E3736">
        <v>720</v>
      </c>
    </row>
    <row r="3737" spans="2:5" x14ac:dyDescent="0.25">
      <c r="B3737">
        <v>2702730744</v>
      </c>
      <c r="C3737" t="s">
        <v>4001</v>
      </c>
      <c r="D3737">
        <v>1200</v>
      </c>
      <c r="E3737">
        <v>360</v>
      </c>
    </row>
    <row r="3738" spans="2:5" x14ac:dyDescent="0.25">
      <c r="B3738">
        <v>2701180271</v>
      </c>
      <c r="C3738" t="s">
        <v>4002</v>
      </c>
      <c r="D3738">
        <v>3900</v>
      </c>
      <c r="E3738">
        <v>1170</v>
      </c>
    </row>
    <row r="3739" spans="2:5" x14ac:dyDescent="0.25">
      <c r="B3739">
        <v>2697460026</v>
      </c>
      <c r="C3739" t="s">
        <v>4003</v>
      </c>
      <c r="D3739">
        <v>2100</v>
      </c>
      <c r="E3739">
        <v>630</v>
      </c>
    </row>
    <row r="3740" spans="2:5" x14ac:dyDescent="0.25">
      <c r="B3740">
        <v>2695750287</v>
      </c>
      <c r="C3740" t="s">
        <v>4004</v>
      </c>
      <c r="D3740">
        <v>2400</v>
      </c>
      <c r="E3740">
        <v>720</v>
      </c>
    </row>
    <row r="3741" spans="2:5" x14ac:dyDescent="0.25">
      <c r="B3741">
        <v>2691950741</v>
      </c>
      <c r="C3741" t="s">
        <v>4005</v>
      </c>
      <c r="D3741">
        <v>3900</v>
      </c>
      <c r="E3741">
        <v>1170</v>
      </c>
    </row>
    <row r="3742" spans="2:5" x14ac:dyDescent="0.25">
      <c r="B3742">
        <v>2691230409</v>
      </c>
      <c r="C3742" t="s">
        <v>4006</v>
      </c>
      <c r="D3742">
        <v>4200</v>
      </c>
      <c r="E3742">
        <v>1260</v>
      </c>
    </row>
    <row r="3743" spans="2:5" x14ac:dyDescent="0.25">
      <c r="B3743">
        <v>2688970223</v>
      </c>
      <c r="C3743" t="s">
        <v>4007</v>
      </c>
      <c r="D3743">
        <v>600</v>
      </c>
      <c r="E3743">
        <v>180</v>
      </c>
    </row>
    <row r="3744" spans="2:5" x14ac:dyDescent="0.25">
      <c r="B3744">
        <v>2687280285</v>
      </c>
      <c r="C3744" t="s">
        <v>4008</v>
      </c>
      <c r="D3744">
        <v>1500</v>
      </c>
      <c r="E3744">
        <v>450</v>
      </c>
    </row>
    <row r="3745" spans="2:5" x14ac:dyDescent="0.25">
      <c r="B3745">
        <v>2677440980</v>
      </c>
      <c r="C3745" t="s">
        <v>4010</v>
      </c>
      <c r="D3745">
        <v>7200</v>
      </c>
      <c r="E3745">
        <v>2160</v>
      </c>
    </row>
    <row r="3746" spans="2:5" x14ac:dyDescent="0.25">
      <c r="B3746">
        <v>2676740034</v>
      </c>
      <c r="C3746" t="s">
        <v>4011</v>
      </c>
      <c r="D3746">
        <v>600</v>
      </c>
      <c r="E3746">
        <v>180</v>
      </c>
    </row>
    <row r="3747" spans="2:5" x14ac:dyDescent="0.25">
      <c r="B3747">
        <v>2672570690</v>
      </c>
      <c r="C3747" t="s">
        <v>4012</v>
      </c>
      <c r="D3747">
        <v>3300</v>
      </c>
      <c r="E3747">
        <v>990</v>
      </c>
    </row>
    <row r="3748" spans="2:5" x14ac:dyDescent="0.25">
      <c r="B3748">
        <v>2672370166</v>
      </c>
      <c r="C3748" t="s">
        <v>4013</v>
      </c>
      <c r="D3748">
        <v>200</v>
      </c>
      <c r="E3748">
        <v>60</v>
      </c>
    </row>
    <row r="3749" spans="2:5" x14ac:dyDescent="0.25">
      <c r="B3749">
        <v>2666710161</v>
      </c>
      <c r="C3749" t="s">
        <v>4014</v>
      </c>
      <c r="D3749">
        <v>1200</v>
      </c>
      <c r="E3749">
        <v>360</v>
      </c>
    </row>
    <row r="3750" spans="2:5" x14ac:dyDescent="0.25">
      <c r="B3750">
        <v>2664670748</v>
      </c>
      <c r="C3750" t="s">
        <v>4015</v>
      </c>
      <c r="D3750">
        <v>3000</v>
      </c>
      <c r="E3750">
        <v>900</v>
      </c>
    </row>
    <row r="3751" spans="2:5" x14ac:dyDescent="0.25">
      <c r="B3751">
        <v>2662430343</v>
      </c>
      <c r="C3751" t="s">
        <v>4016</v>
      </c>
      <c r="D3751">
        <v>300</v>
      </c>
      <c r="E3751">
        <v>90</v>
      </c>
    </row>
    <row r="3752" spans="2:5" x14ac:dyDescent="0.25">
      <c r="B3752">
        <v>2661900601</v>
      </c>
      <c r="C3752" t="s">
        <v>4018</v>
      </c>
      <c r="D3752">
        <v>4200</v>
      </c>
      <c r="E3752">
        <v>1260</v>
      </c>
    </row>
    <row r="3753" spans="2:5" x14ac:dyDescent="0.25">
      <c r="B3753">
        <v>2654430699</v>
      </c>
      <c r="C3753" t="s">
        <v>4020</v>
      </c>
      <c r="D3753">
        <v>7500</v>
      </c>
      <c r="E3753">
        <v>2250</v>
      </c>
    </row>
    <row r="3754" spans="2:5" x14ac:dyDescent="0.25">
      <c r="B3754">
        <v>2640950206</v>
      </c>
      <c r="C3754" t="s">
        <v>4021</v>
      </c>
      <c r="D3754">
        <v>600</v>
      </c>
      <c r="E3754">
        <v>180</v>
      </c>
    </row>
    <row r="3755" spans="2:5" x14ac:dyDescent="0.25">
      <c r="B3755">
        <v>2640440067</v>
      </c>
      <c r="C3755" t="s">
        <v>4022</v>
      </c>
      <c r="D3755">
        <v>300</v>
      </c>
      <c r="E3755">
        <v>90</v>
      </c>
    </row>
    <row r="3756" spans="2:5" x14ac:dyDescent="0.25">
      <c r="B3756">
        <v>2639060181</v>
      </c>
      <c r="C3756" t="s">
        <v>4023</v>
      </c>
      <c r="D3756">
        <v>2100</v>
      </c>
      <c r="E3756">
        <v>630</v>
      </c>
    </row>
    <row r="3757" spans="2:5" x14ac:dyDescent="0.25">
      <c r="B3757">
        <v>2636730422</v>
      </c>
      <c r="C3757" t="s">
        <v>4024</v>
      </c>
      <c r="D3757">
        <v>1200</v>
      </c>
      <c r="E3757">
        <v>360</v>
      </c>
    </row>
    <row r="3758" spans="2:5" x14ac:dyDescent="0.25">
      <c r="B3758">
        <v>2636390169</v>
      </c>
      <c r="C3758" t="s">
        <v>4025</v>
      </c>
      <c r="D3758">
        <v>3570</v>
      </c>
      <c r="E3758">
        <v>1071</v>
      </c>
    </row>
    <row r="3759" spans="2:5" x14ac:dyDescent="0.25">
      <c r="B3759">
        <v>2635220698</v>
      </c>
      <c r="C3759" t="s">
        <v>4026</v>
      </c>
      <c r="D3759">
        <v>4500</v>
      </c>
      <c r="E3759">
        <v>1350</v>
      </c>
    </row>
    <row r="3760" spans="2:5" x14ac:dyDescent="0.25">
      <c r="B3760">
        <v>2633330697</v>
      </c>
      <c r="C3760" t="s">
        <v>4027</v>
      </c>
      <c r="D3760">
        <v>3600</v>
      </c>
      <c r="E3760">
        <v>1080</v>
      </c>
    </row>
    <row r="3761" spans="2:5" x14ac:dyDescent="0.25">
      <c r="B3761">
        <v>2625980848</v>
      </c>
      <c r="C3761" t="s">
        <v>4029</v>
      </c>
      <c r="D3761">
        <v>4800</v>
      </c>
      <c r="E3761">
        <v>1440</v>
      </c>
    </row>
    <row r="3762" spans="2:5" x14ac:dyDescent="0.25">
      <c r="B3762">
        <v>2625580812</v>
      </c>
      <c r="C3762" t="s">
        <v>4030</v>
      </c>
      <c r="D3762">
        <v>9000</v>
      </c>
      <c r="E3762">
        <v>2700</v>
      </c>
    </row>
    <row r="3763" spans="2:5" x14ac:dyDescent="0.25">
      <c r="B3763">
        <v>2615560923</v>
      </c>
      <c r="C3763" t="s">
        <v>4031</v>
      </c>
      <c r="D3763">
        <v>4500</v>
      </c>
      <c r="E3763">
        <v>1350</v>
      </c>
    </row>
    <row r="3764" spans="2:5" x14ac:dyDescent="0.25">
      <c r="B3764">
        <v>2614360390</v>
      </c>
      <c r="C3764" t="s">
        <v>4032</v>
      </c>
      <c r="D3764">
        <v>2100</v>
      </c>
      <c r="E3764">
        <v>630</v>
      </c>
    </row>
    <row r="3765" spans="2:5" x14ac:dyDescent="0.25">
      <c r="B3765">
        <v>2614240246</v>
      </c>
      <c r="C3765" t="s">
        <v>4033</v>
      </c>
      <c r="D3765">
        <v>1500</v>
      </c>
      <c r="E3765">
        <v>450</v>
      </c>
    </row>
    <row r="3766" spans="2:5" x14ac:dyDescent="0.25">
      <c r="B3766">
        <v>2613570411</v>
      </c>
      <c r="C3766" t="s">
        <v>4034</v>
      </c>
      <c r="D3766">
        <v>3600</v>
      </c>
      <c r="E3766">
        <v>1080</v>
      </c>
    </row>
    <row r="3767" spans="2:5" x14ac:dyDescent="0.25">
      <c r="B3767">
        <v>2611680543</v>
      </c>
      <c r="C3767" t="s">
        <v>4035</v>
      </c>
      <c r="D3767">
        <v>17400</v>
      </c>
      <c r="E3767">
        <v>5220</v>
      </c>
    </row>
    <row r="3768" spans="2:5" x14ac:dyDescent="0.25">
      <c r="B3768">
        <v>2609020462</v>
      </c>
      <c r="C3768" t="s">
        <v>4036</v>
      </c>
      <c r="D3768">
        <v>900</v>
      </c>
      <c r="E3768">
        <v>270</v>
      </c>
    </row>
    <row r="3769" spans="2:5" x14ac:dyDescent="0.25">
      <c r="B3769">
        <v>2608591208</v>
      </c>
      <c r="C3769" t="s">
        <v>4037</v>
      </c>
      <c r="D3769">
        <v>300</v>
      </c>
      <c r="E3769">
        <v>90</v>
      </c>
    </row>
    <row r="3770" spans="2:5" x14ac:dyDescent="0.25">
      <c r="B3770">
        <v>2607160187</v>
      </c>
      <c r="C3770" t="s">
        <v>4038</v>
      </c>
      <c r="D3770">
        <v>600</v>
      </c>
      <c r="E3770">
        <v>180</v>
      </c>
    </row>
    <row r="3771" spans="2:5" x14ac:dyDescent="0.25">
      <c r="B3771">
        <v>2606690903</v>
      </c>
      <c r="C3771" t="s">
        <v>4039</v>
      </c>
      <c r="D3771">
        <v>1800</v>
      </c>
      <c r="E3771">
        <v>540</v>
      </c>
    </row>
    <row r="3772" spans="2:5" x14ac:dyDescent="0.25">
      <c r="B3772">
        <v>2600110841</v>
      </c>
      <c r="C3772" t="s">
        <v>4041</v>
      </c>
      <c r="D3772">
        <v>3300</v>
      </c>
      <c r="E3772">
        <v>990</v>
      </c>
    </row>
    <row r="3773" spans="2:5" x14ac:dyDescent="0.25">
      <c r="B3773">
        <v>2596180816</v>
      </c>
      <c r="C3773" t="s">
        <v>4043</v>
      </c>
      <c r="D3773">
        <v>5700</v>
      </c>
      <c r="E3773">
        <v>1710</v>
      </c>
    </row>
    <row r="3774" spans="2:5" x14ac:dyDescent="0.25">
      <c r="B3774">
        <v>2594980803</v>
      </c>
      <c r="C3774" t="s">
        <v>4044</v>
      </c>
      <c r="D3774">
        <v>2400</v>
      </c>
      <c r="E3774">
        <v>720</v>
      </c>
    </row>
    <row r="3775" spans="2:5" x14ac:dyDescent="0.25">
      <c r="B3775">
        <v>2594450047</v>
      </c>
      <c r="C3775" t="s">
        <v>4045</v>
      </c>
      <c r="D3775">
        <v>4500</v>
      </c>
      <c r="E3775">
        <v>1350</v>
      </c>
    </row>
    <row r="3776" spans="2:5" x14ac:dyDescent="0.25">
      <c r="B3776">
        <v>2588560397</v>
      </c>
      <c r="C3776" t="s">
        <v>4046</v>
      </c>
      <c r="D3776">
        <v>600</v>
      </c>
      <c r="E3776">
        <v>180</v>
      </c>
    </row>
    <row r="3777" spans="2:5" x14ac:dyDescent="0.25">
      <c r="B3777">
        <v>2587820982</v>
      </c>
      <c r="C3777" t="s">
        <v>4047</v>
      </c>
      <c r="D3777">
        <v>3300</v>
      </c>
      <c r="E3777">
        <v>990</v>
      </c>
    </row>
    <row r="3778" spans="2:5" x14ac:dyDescent="0.25">
      <c r="B3778">
        <v>2586800696</v>
      </c>
      <c r="C3778" t="s">
        <v>4048</v>
      </c>
      <c r="D3778">
        <v>10500</v>
      </c>
      <c r="E3778">
        <v>3150</v>
      </c>
    </row>
    <row r="3779" spans="2:5" x14ac:dyDescent="0.25">
      <c r="B3779">
        <v>2584970996</v>
      </c>
      <c r="C3779" t="s">
        <v>4049</v>
      </c>
      <c r="D3779">
        <v>600</v>
      </c>
      <c r="E3779">
        <v>180</v>
      </c>
    </row>
    <row r="3780" spans="2:5" x14ac:dyDescent="0.25">
      <c r="B3780">
        <v>2581980410</v>
      </c>
      <c r="C3780" t="s">
        <v>4050</v>
      </c>
      <c r="D3780">
        <v>1200</v>
      </c>
      <c r="E3780">
        <v>360</v>
      </c>
    </row>
    <row r="3781" spans="2:5" x14ac:dyDescent="0.25">
      <c r="B3781">
        <v>2579700465</v>
      </c>
      <c r="C3781" t="s">
        <v>4051</v>
      </c>
      <c r="D3781">
        <v>900</v>
      </c>
      <c r="E3781">
        <v>270</v>
      </c>
    </row>
    <row r="3782" spans="2:5" x14ac:dyDescent="0.25">
      <c r="B3782">
        <v>2576960872</v>
      </c>
      <c r="C3782" t="s">
        <v>4052</v>
      </c>
      <c r="D3782">
        <v>1500</v>
      </c>
      <c r="E3782">
        <v>450</v>
      </c>
    </row>
    <row r="3783" spans="2:5" x14ac:dyDescent="0.25">
      <c r="B3783">
        <v>2573670409</v>
      </c>
      <c r="C3783" t="s">
        <v>4054</v>
      </c>
      <c r="D3783">
        <v>1800</v>
      </c>
      <c r="E3783">
        <v>540</v>
      </c>
    </row>
    <row r="3784" spans="2:5" x14ac:dyDescent="0.25">
      <c r="B3784">
        <v>2570610275</v>
      </c>
      <c r="C3784" t="s">
        <v>4056</v>
      </c>
      <c r="D3784">
        <v>900</v>
      </c>
      <c r="E3784">
        <v>270</v>
      </c>
    </row>
    <row r="3785" spans="2:5" x14ac:dyDescent="0.25">
      <c r="B3785">
        <v>2569710243</v>
      </c>
      <c r="C3785" t="s">
        <v>4057</v>
      </c>
      <c r="D3785">
        <v>1800</v>
      </c>
      <c r="E3785">
        <v>540</v>
      </c>
    </row>
    <row r="3786" spans="2:5" x14ac:dyDescent="0.25">
      <c r="B3786">
        <v>2567680182</v>
      </c>
      <c r="C3786" t="s">
        <v>4058</v>
      </c>
      <c r="D3786">
        <v>7500</v>
      </c>
      <c r="E3786">
        <v>2250</v>
      </c>
    </row>
    <row r="3787" spans="2:5" x14ac:dyDescent="0.25">
      <c r="B3787">
        <v>2566960742</v>
      </c>
      <c r="C3787" t="s">
        <v>4059</v>
      </c>
      <c r="D3787">
        <v>7800</v>
      </c>
      <c r="E3787">
        <v>2340</v>
      </c>
    </row>
    <row r="3788" spans="2:5" x14ac:dyDescent="0.25">
      <c r="B3788">
        <v>2566800997</v>
      </c>
      <c r="C3788" t="s">
        <v>4060</v>
      </c>
      <c r="D3788">
        <v>900</v>
      </c>
      <c r="E3788">
        <v>270</v>
      </c>
    </row>
    <row r="3789" spans="2:5" x14ac:dyDescent="0.25">
      <c r="B3789">
        <v>2564990691</v>
      </c>
      <c r="C3789" t="s">
        <v>4061</v>
      </c>
      <c r="D3789">
        <v>1800</v>
      </c>
      <c r="E3789">
        <v>540</v>
      </c>
    </row>
    <row r="3790" spans="2:5" x14ac:dyDescent="0.25">
      <c r="B3790">
        <v>2558650350</v>
      </c>
      <c r="C3790" t="s">
        <v>4062</v>
      </c>
      <c r="D3790">
        <v>600</v>
      </c>
      <c r="E3790">
        <v>180</v>
      </c>
    </row>
    <row r="3791" spans="2:5" x14ac:dyDescent="0.25">
      <c r="B3791">
        <v>2556110423</v>
      </c>
      <c r="C3791" t="s">
        <v>4063</v>
      </c>
      <c r="D3791">
        <v>4200</v>
      </c>
      <c r="E3791">
        <v>1260</v>
      </c>
    </row>
    <row r="3792" spans="2:5" x14ac:dyDescent="0.25">
      <c r="B3792">
        <v>2555750757</v>
      </c>
      <c r="C3792" t="s">
        <v>4064</v>
      </c>
      <c r="D3792">
        <v>4980</v>
      </c>
      <c r="E3792">
        <v>1494</v>
      </c>
    </row>
    <row r="3793" spans="2:5" x14ac:dyDescent="0.25">
      <c r="B3793">
        <v>2550960245</v>
      </c>
      <c r="C3793" t="s">
        <v>4065</v>
      </c>
      <c r="D3793">
        <v>1570</v>
      </c>
      <c r="E3793">
        <v>471</v>
      </c>
    </row>
    <row r="3794" spans="2:5" x14ac:dyDescent="0.25">
      <c r="B3794">
        <v>2543640060</v>
      </c>
      <c r="C3794" t="s">
        <v>4066</v>
      </c>
      <c r="D3794">
        <v>7200</v>
      </c>
      <c r="E3794">
        <v>2160</v>
      </c>
    </row>
    <row r="3795" spans="2:5" x14ac:dyDescent="0.25">
      <c r="B3795">
        <v>2542210345</v>
      </c>
      <c r="C3795" t="s">
        <v>4067</v>
      </c>
      <c r="D3795">
        <v>3600</v>
      </c>
      <c r="E3795">
        <v>1080</v>
      </c>
    </row>
    <row r="3796" spans="2:5" x14ac:dyDescent="0.25">
      <c r="B3796">
        <v>2534970807</v>
      </c>
      <c r="C3796" t="s">
        <v>4068</v>
      </c>
      <c r="D3796">
        <v>17100</v>
      </c>
      <c r="E3796">
        <v>5130</v>
      </c>
    </row>
    <row r="3797" spans="2:5" x14ac:dyDescent="0.25">
      <c r="B3797">
        <v>2532500960</v>
      </c>
      <c r="C3797" t="s">
        <v>4069</v>
      </c>
      <c r="D3797">
        <v>2030</v>
      </c>
      <c r="E3797">
        <v>609</v>
      </c>
    </row>
    <row r="3798" spans="2:5" x14ac:dyDescent="0.25">
      <c r="B3798">
        <v>2531440739</v>
      </c>
      <c r="C3798" t="s">
        <v>4070</v>
      </c>
      <c r="D3798">
        <v>1800</v>
      </c>
      <c r="E3798">
        <v>540</v>
      </c>
    </row>
    <row r="3799" spans="2:5" x14ac:dyDescent="0.25">
      <c r="B3799">
        <v>2530800461</v>
      </c>
      <c r="C3799" t="s">
        <v>4071</v>
      </c>
      <c r="D3799">
        <v>360</v>
      </c>
      <c r="E3799">
        <v>108</v>
      </c>
    </row>
    <row r="3800" spans="2:5" x14ac:dyDescent="0.25">
      <c r="B3800">
        <v>2529880417</v>
      </c>
      <c r="C3800" t="s">
        <v>4072</v>
      </c>
      <c r="D3800">
        <v>900</v>
      </c>
      <c r="E3800">
        <v>270</v>
      </c>
    </row>
    <row r="3801" spans="2:5" x14ac:dyDescent="0.25">
      <c r="B3801">
        <v>2529670206</v>
      </c>
      <c r="C3801" t="s">
        <v>4073</v>
      </c>
      <c r="D3801">
        <v>5250</v>
      </c>
      <c r="E3801">
        <v>1575</v>
      </c>
    </row>
    <row r="3802" spans="2:5" x14ac:dyDescent="0.25">
      <c r="B3802">
        <v>2529090397</v>
      </c>
      <c r="C3802" t="s">
        <v>4074</v>
      </c>
      <c r="D3802">
        <v>4640</v>
      </c>
      <c r="E3802">
        <v>1392</v>
      </c>
    </row>
    <row r="3803" spans="2:5" x14ac:dyDescent="0.25">
      <c r="B3803">
        <v>2522890595</v>
      </c>
      <c r="C3803" t="s">
        <v>4075</v>
      </c>
      <c r="D3803">
        <v>300</v>
      </c>
      <c r="E3803">
        <v>90</v>
      </c>
    </row>
    <row r="3804" spans="2:5" x14ac:dyDescent="0.25">
      <c r="B3804">
        <v>2521330429</v>
      </c>
      <c r="C3804" t="s">
        <v>4076</v>
      </c>
      <c r="D3804">
        <v>210</v>
      </c>
      <c r="E3804">
        <v>63</v>
      </c>
    </row>
    <row r="3805" spans="2:5" x14ac:dyDescent="0.25">
      <c r="B3805">
        <v>2520950276</v>
      </c>
      <c r="C3805" t="s">
        <v>4077</v>
      </c>
      <c r="D3805">
        <v>580</v>
      </c>
      <c r="E3805">
        <v>174</v>
      </c>
    </row>
    <row r="3806" spans="2:5" x14ac:dyDescent="0.25">
      <c r="B3806">
        <v>2519300244</v>
      </c>
      <c r="C3806" t="s">
        <v>4078</v>
      </c>
      <c r="D3806">
        <v>600</v>
      </c>
      <c r="E3806">
        <v>180</v>
      </c>
    </row>
    <row r="3807" spans="2:5" x14ac:dyDescent="0.25">
      <c r="B3807">
        <v>2509930406</v>
      </c>
      <c r="C3807" t="s">
        <v>4079</v>
      </c>
      <c r="D3807">
        <v>250</v>
      </c>
      <c r="E3807">
        <v>75</v>
      </c>
    </row>
    <row r="3808" spans="2:5" x14ac:dyDescent="0.25">
      <c r="B3808">
        <v>2506940606</v>
      </c>
      <c r="C3808" t="s">
        <v>4080</v>
      </c>
      <c r="D3808">
        <v>7200</v>
      </c>
      <c r="E3808">
        <v>2160</v>
      </c>
    </row>
    <row r="3809" spans="2:5" x14ac:dyDescent="0.25">
      <c r="B3809">
        <v>2500170184</v>
      </c>
      <c r="C3809" t="s">
        <v>4081</v>
      </c>
      <c r="D3809">
        <v>520</v>
      </c>
      <c r="E3809">
        <v>156</v>
      </c>
    </row>
    <row r="3810" spans="2:5" x14ac:dyDescent="0.25">
      <c r="B3810">
        <v>2499960421</v>
      </c>
      <c r="C3810" t="s">
        <v>4082</v>
      </c>
      <c r="D3810">
        <v>1800</v>
      </c>
      <c r="E3810">
        <v>540</v>
      </c>
    </row>
    <row r="3811" spans="2:5" x14ac:dyDescent="0.25">
      <c r="B3811">
        <v>2498070347</v>
      </c>
      <c r="C3811" t="s">
        <v>4083</v>
      </c>
      <c r="D3811">
        <v>3600</v>
      </c>
      <c r="E3811">
        <v>1080</v>
      </c>
    </row>
    <row r="3812" spans="2:5" x14ac:dyDescent="0.25">
      <c r="B3812">
        <v>2494960343</v>
      </c>
      <c r="C3812" t="s">
        <v>4084</v>
      </c>
      <c r="D3812">
        <v>4800</v>
      </c>
      <c r="E3812">
        <v>1440</v>
      </c>
    </row>
    <row r="3813" spans="2:5" x14ac:dyDescent="0.25">
      <c r="B3813">
        <v>2492520024</v>
      </c>
      <c r="C3813" t="s">
        <v>4085</v>
      </c>
      <c r="D3813">
        <v>600</v>
      </c>
      <c r="E3813">
        <v>180</v>
      </c>
    </row>
    <row r="3814" spans="2:5" x14ac:dyDescent="0.25">
      <c r="B3814">
        <v>2491900359</v>
      </c>
      <c r="C3814" t="s">
        <v>4086</v>
      </c>
      <c r="D3814">
        <v>4200</v>
      </c>
      <c r="E3814">
        <v>1260</v>
      </c>
    </row>
    <row r="3815" spans="2:5" x14ac:dyDescent="0.25">
      <c r="B3815">
        <v>2489540027</v>
      </c>
      <c r="C3815" t="s">
        <v>4087</v>
      </c>
      <c r="D3815">
        <v>900</v>
      </c>
      <c r="E3815">
        <v>270</v>
      </c>
    </row>
    <row r="3816" spans="2:5" x14ac:dyDescent="0.25">
      <c r="B3816">
        <v>2486960699</v>
      </c>
      <c r="C3816" t="s">
        <v>4088</v>
      </c>
      <c r="D3816">
        <v>2400</v>
      </c>
      <c r="E3816">
        <v>720</v>
      </c>
    </row>
    <row r="3817" spans="2:5" x14ac:dyDescent="0.25">
      <c r="B3817">
        <v>2486800416</v>
      </c>
      <c r="C3817" t="s">
        <v>4089</v>
      </c>
      <c r="D3817">
        <v>3000</v>
      </c>
      <c r="E3817">
        <v>900</v>
      </c>
    </row>
    <row r="3818" spans="2:5" x14ac:dyDescent="0.25">
      <c r="B3818">
        <v>2486621200</v>
      </c>
      <c r="C3818" t="s">
        <v>4090</v>
      </c>
      <c r="D3818">
        <v>300</v>
      </c>
      <c r="E3818">
        <v>90</v>
      </c>
    </row>
    <row r="3819" spans="2:5" x14ac:dyDescent="0.25">
      <c r="B3819">
        <v>2478800424</v>
      </c>
      <c r="C3819" t="s">
        <v>4092</v>
      </c>
      <c r="D3819">
        <v>1500</v>
      </c>
      <c r="E3819">
        <v>450</v>
      </c>
    </row>
    <row r="3820" spans="2:5" x14ac:dyDescent="0.25">
      <c r="B3820">
        <v>2472610423</v>
      </c>
      <c r="C3820" t="s">
        <v>4093</v>
      </c>
      <c r="D3820">
        <v>6300</v>
      </c>
      <c r="E3820">
        <v>1890</v>
      </c>
    </row>
    <row r="3821" spans="2:5" x14ac:dyDescent="0.25">
      <c r="B3821">
        <v>2471330460</v>
      </c>
      <c r="C3821" t="s">
        <v>4094</v>
      </c>
      <c r="D3821">
        <v>600</v>
      </c>
      <c r="E3821">
        <v>180</v>
      </c>
    </row>
    <row r="3822" spans="2:5" x14ac:dyDescent="0.25">
      <c r="B3822">
        <v>2471310397</v>
      </c>
      <c r="C3822" t="s">
        <v>4095</v>
      </c>
      <c r="D3822">
        <v>6600</v>
      </c>
      <c r="E3822">
        <v>1980</v>
      </c>
    </row>
    <row r="3823" spans="2:5" x14ac:dyDescent="0.25">
      <c r="B3823">
        <v>2467171209</v>
      </c>
      <c r="C3823" t="s">
        <v>4096</v>
      </c>
      <c r="D3823">
        <v>2400</v>
      </c>
      <c r="E3823">
        <v>720</v>
      </c>
    </row>
    <row r="3824" spans="2:5" x14ac:dyDescent="0.25">
      <c r="B3824">
        <v>2464490230</v>
      </c>
      <c r="C3824" t="s">
        <v>4097</v>
      </c>
      <c r="D3824">
        <v>1200</v>
      </c>
      <c r="E3824">
        <v>360</v>
      </c>
    </row>
    <row r="3825" spans="2:5" x14ac:dyDescent="0.25">
      <c r="B3825">
        <v>2463340568</v>
      </c>
      <c r="C3825" t="s">
        <v>4098</v>
      </c>
      <c r="D3825">
        <v>2400</v>
      </c>
      <c r="E3825">
        <v>720</v>
      </c>
    </row>
    <row r="3826" spans="2:5" x14ac:dyDescent="0.25">
      <c r="B3826">
        <v>2459600603</v>
      </c>
      <c r="C3826" t="s">
        <v>4100</v>
      </c>
      <c r="D3826">
        <v>2100</v>
      </c>
      <c r="E3826">
        <v>630</v>
      </c>
    </row>
    <row r="3827" spans="2:5" x14ac:dyDescent="0.25">
      <c r="B3827">
        <v>2457110738</v>
      </c>
      <c r="C3827" t="s">
        <v>4101</v>
      </c>
      <c r="D3827">
        <v>900</v>
      </c>
      <c r="E3827">
        <v>270</v>
      </c>
    </row>
    <row r="3828" spans="2:5" x14ac:dyDescent="0.25">
      <c r="B3828">
        <v>2455390373</v>
      </c>
      <c r="C3828" t="s">
        <v>4102</v>
      </c>
      <c r="D3828">
        <v>300</v>
      </c>
      <c r="E3828">
        <v>90</v>
      </c>
    </row>
    <row r="3829" spans="2:5" x14ac:dyDescent="0.25">
      <c r="B3829">
        <v>2438950814</v>
      </c>
      <c r="C3829" t="s">
        <v>4103</v>
      </c>
      <c r="D3829">
        <v>9600</v>
      </c>
      <c r="E3829">
        <v>2880</v>
      </c>
    </row>
    <row r="3830" spans="2:5" x14ac:dyDescent="0.25">
      <c r="B3830">
        <v>2437510791</v>
      </c>
      <c r="C3830" t="s">
        <v>4104</v>
      </c>
      <c r="D3830">
        <v>600</v>
      </c>
      <c r="E3830">
        <v>180</v>
      </c>
    </row>
    <row r="3831" spans="2:5" x14ac:dyDescent="0.25">
      <c r="B3831">
        <v>2435930207</v>
      </c>
      <c r="C3831" t="s">
        <v>4105</v>
      </c>
      <c r="D3831">
        <v>7500</v>
      </c>
      <c r="E3831">
        <v>2250</v>
      </c>
    </row>
    <row r="3832" spans="2:5" x14ac:dyDescent="0.25">
      <c r="B3832">
        <v>2432370241</v>
      </c>
      <c r="C3832" t="s">
        <v>4106</v>
      </c>
      <c r="D3832">
        <v>900</v>
      </c>
      <c r="E3832">
        <v>270</v>
      </c>
    </row>
    <row r="3833" spans="2:5" x14ac:dyDescent="0.25">
      <c r="B3833">
        <v>2431630447</v>
      </c>
      <c r="C3833" t="s">
        <v>4107</v>
      </c>
      <c r="D3833">
        <v>900</v>
      </c>
      <c r="E3833">
        <v>270</v>
      </c>
    </row>
    <row r="3834" spans="2:5" x14ac:dyDescent="0.25">
      <c r="B3834">
        <v>2428560367</v>
      </c>
      <c r="C3834" t="s">
        <v>4108</v>
      </c>
      <c r="D3834">
        <v>600</v>
      </c>
      <c r="E3834">
        <v>180</v>
      </c>
    </row>
    <row r="3835" spans="2:5" x14ac:dyDescent="0.25">
      <c r="B3835">
        <v>2426780447</v>
      </c>
      <c r="C3835" t="s">
        <v>4109</v>
      </c>
      <c r="D3835">
        <v>300</v>
      </c>
      <c r="E3835">
        <v>90</v>
      </c>
    </row>
    <row r="3836" spans="2:5" x14ac:dyDescent="0.25">
      <c r="B3836">
        <v>2423410345</v>
      </c>
      <c r="C3836" t="s">
        <v>4110</v>
      </c>
      <c r="D3836">
        <v>5700</v>
      </c>
      <c r="E3836">
        <v>1710</v>
      </c>
    </row>
    <row r="3837" spans="2:5" x14ac:dyDescent="0.25">
      <c r="B3837">
        <v>2420450419</v>
      </c>
      <c r="C3837" t="s">
        <v>4112</v>
      </c>
      <c r="D3837">
        <v>9000</v>
      </c>
      <c r="E3837">
        <v>2700</v>
      </c>
    </row>
    <row r="3838" spans="2:5" x14ac:dyDescent="0.25">
      <c r="B3838">
        <v>2420090165</v>
      </c>
      <c r="C3838" t="s">
        <v>4113</v>
      </c>
      <c r="D3838">
        <v>1980</v>
      </c>
      <c r="E3838">
        <v>594</v>
      </c>
    </row>
    <row r="3839" spans="2:5" x14ac:dyDescent="0.25">
      <c r="B3839">
        <v>2419670506</v>
      </c>
      <c r="C3839" t="s">
        <v>4114</v>
      </c>
      <c r="D3839">
        <v>300</v>
      </c>
      <c r="E3839">
        <v>90</v>
      </c>
    </row>
    <row r="3840" spans="2:5" x14ac:dyDescent="0.25">
      <c r="B3840">
        <v>2419590712</v>
      </c>
      <c r="C3840" t="s">
        <v>4115</v>
      </c>
      <c r="D3840">
        <v>5100</v>
      </c>
      <c r="E3840">
        <v>1530</v>
      </c>
    </row>
    <row r="3841" spans="2:5" x14ac:dyDescent="0.25">
      <c r="B3841">
        <v>2415740394</v>
      </c>
      <c r="C3841" t="s">
        <v>4116</v>
      </c>
      <c r="D3841">
        <v>600</v>
      </c>
      <c r="E3841">
        <v>180</v>
      </c>
    </row>
    <row r="3842" spans="2:5" x14ac:dyDescent="0.25">
      <c r="B3842">
        <v>2415000401</v>
      </c>
      <c r="C3842" t="s">
        <v>4117</v>
      </c>
      <c r="D3842">
        <v>1680</v>
      </c>
      <c r="E3842">
        <v>504</v>
      </c>
    </row>
    <row r="3843" spans="2:5" x14ac:dyDescent="0.25">
      <c r="B3843">
        <v>2413960036</v>
      </c>
      <c r="C3843" t="s">
        <v>4118</v>
      </c>
      <c r="D3843">
        <v>2400</v>
      </c>
      <c r="E3843">
        <v>720</v>
      </c>
    </row>
    <row r="3844" spans="2:5" x14ac:dyDescent="0.25">
      <c r="B3844">
        <v>2413580289</v>
      </c>
      <c r="C3844" t="s">
        <v>4119</v>
      </c>
      <c r="D3844">
        <v>2100</v>
      </c>
      <c r="E3844">
        <v>630</v>
      </c>
    </row>
    <row r="3845" spans="2:5" x14ac:dyDescent="0.25">
      <c r="B3845">
        <v>2411850809</v>
      </c>
      <c r="C3845" t="s">
        <v>4120</v>
      </c>
      <c r="D3845">
        <v>600</v>
      </c>
      <c r="E3845">
        <v>180</v>
      </c>
    </row>
    <row r="3846" spans="2:5" x14ac:dyDescent="0.25">
      <c r="B3846">
        <v>2411310689</v>
      </c>
      <c r="C3846" t="s">
        <v>4121</v>
      </c>
      <c r="D3846">
        <v>3300</v>
      </c>
      <c r="E3846">
        <v>990</v>
      </c>
    </row>
    <row r="3847" spans="2:5" x14ac:dyDescent="0.25">
      <c r="B3847">
        <v>2410310979</v>
      </c>
      <c r="C3847" t="s">
        <v>4123</v>
      </c>
      <c r="D3847">
        <v>600</v>
      </c>
      <c r="E3847">
        <v>180</v>
      </c>
    </row>
    <row r="3848" spans="2:5" x14ac:dyDescent="0.25">
      <c r="B3848">
        <v>2410270280</v>
      </c>
      <c r="C3848" t="s">
        <v>4124</v>
      </c>
      <c r="D3848">
        <v>2100</v>
      </c>
      <c r="E3848">
        <v>630</v>
      </c>
    </row>
    <row r="3849" spans="2:5" x14ac:dyDescent="0.25">
      <c r="B3849">
        <v>2406460689</v>
      </c>
      <c r="C3849" t="s">
        <v>4125</v>
      </c>
      <c r="D3849">
        <v>2700</v>
      </c>
      <c r="E3849">
        <v>810</v>
      </c>
    </row>
    <row r="3850" spans="2:5" x14ac:dyDescent="0.25">
      <c r="B3850">
        <v>2404980811</v>
      </c>
      <c r="C3850" t="s">
        <v>4126</v>
      </c>
      <c r="D3850">
        <v>23400</v>
      </c>
      <c r="E3850">
        <v>7020</v>
      </c>
    </row>
    <row r="3851" spans="2:5" x14ac:dyDescent="0.25">
      <c r="B3851">
        <v>2403730407</v>
      </c>
      <c r="C3851" t="s">
        <v>4127</v>
      </c>
      <c r="D3851">
        <v>3000</v>
      </c>
      <c r="E3851">
        <v>900</v>
      </c>
    </row>
    <row r="3852" spans="2:5" x14ac:dyDescent="0.25">
      <c r="B3852">
        <v>2396990166</v>
      </c>
      <c r="C3852" t="s">
        <v>4128</v>
      </c>
      <c r="D3852">
        <v>666</v>
      </c>
      <c r="E3852">
        <v>199.79999999999998</v>
      </c>
    </row>
    <row r="3853" spans="2:5" x14ac:dyDescent="0.25">
      <c r="B3853">
        <v>2389030590</v>
      </c>
      <c r="C3853" t="s">
        <v>4129</v>
      </c>
      <c r="D3853">
        <v>2400</v>
      </c>
      <c r="E3853">
        <v>720</v>
      </c>
    </row>
    <row r="3854" spans="2:5" x14ac:dyDescent="0.25">
      <c r="B3854">
        <v>2388920544</v>
      </c>
      <c r="C3854" t="s">
        <v>4130</v>
      </c>
      <c r="D3854">
        <v>7800</v>
      </c>
      <c r="E3854">
        <v>2340</v>
      </c>
    </row>
    <row r="3855" spans="2:5" x14ac:dyDescent="0.25">
      <c r="B3855">
        <v>2387050590</v>
      </c>
      <c r="C3855" t="s">
        <v>4131</v>
      </c>
      <c r="D3855">
        <v>6000</v>
      </c>
      <c r="E3855">
        <v>1800</v>
      </c>
    </row>
    <row r="3856" spans="2:5" x14ac:dyDescent="0.25">
      <c r="B3856">
        <v>2386470021</v>
      </c>
      <c r="C3856" t="s">
        <v>4132</v>
      </c>
      <c r="D3856">
        <v>2700</v>
      </c>
      <c r="E3856">
        <v>810</v>
      </c>
    </row>
    <row r="3857" spans="2:5" x14ac:dyDescent="0.25">
      <c r="B3857">
        <v>2385660689</v>
      </c>
      <c r="C3857" t="s">
        <v>4133</v>
      </c>
      <c r="D3857">
        <v>3900</v>
      </c>
      <c r="E3857">
        <v>1170</v>
      </c>
    </row>
    <row r="3858" spans="2:5" x14ac:dyDescent="0.25">
      <c r="B3858">
        <v>2385380684</v>
      </c>
      <c r="C3858" t="s">
        <v>4134</v>
      </c>
      <c r="D3858">
        <v>4200</v>
      </c>
      <c r="E3858">
        <v>1260</v>
      </c>
    </row>
    <row r="3859" spans="2:5" x14ac:dyDescent="0.25">
      <c r="B3859">
        <v>2383040413</v>
      </c>
      <c r="C3859" t="s">
        <v>4135</v>
      </c>
      <c r="D3859">
        <v>1800</v>
      </c>
      <c r="E3859">
        <v>540</v>
      </c>
    </row>
    <row r="3860" spans="2:5" x14ac:dyDescent="0.25">
      <c r="B3860">
        <v>2376550568</v>
      </c>
      <c r="C3860" t="s">
        <v>4136</v>
      </c>
      <c r="D3860">
        <v>5100</v>
      </c>
      <c r="E3860">
        <v>1530</v>
      </c>
    </row>
    <row r="3861" spans="2:5" x14ac:dyDescent="0.25">
      <c r="B3861">
        <v>2374950349</v>
      </c>
      <c r="C3861" t="s">
        <v>4137</v>
      </c>
      <c r="D3861">
        <v>3900</v>
      </c>
      <c r="E3861">
        <v>1170</v>
      </c>
    </row>
    <row r="3862" spans="2:5" x14ac:dyDescent="0.25">
      <c r="B3862">
        <v>2374470413</v>
      </c>
      <c r="C3862" t="s">
        <v>4138</v>
      </c>
      <c r="D3862">
        <v>1500</v>
      </c>
      <c r="E3862">
        <v>450</v>
      </c>
    </row>
    <row r="3863" spans="2:5" x14ac:dyDescent="0.25">
      <c r="B3863">
        <v>2374290308</v>
      </c>
      <c r="C3863" t="s">
        <v>4139</v>
      </c>
      <c r="D3863">
        <v>900</v>
      </c>
      <c r="E3863">
        <v>270</v>
      </c>
    </row>
    <row r="3864" spans="2:5" x14ac:dyDescent="0.25">
      <c r="B3864">
        <v>2373100508</v>
      </c>
      <c r="C3864" t="s">
        <v>4140</v>
      </c>
      <c r="D3864">
        <v>4200</v>
      </c>
      <c r="E3864">
        <v>1260</v>
      </c>
    </row>
    <row r="3865" spans="2:5" x14ac:dyDescent="0.25">
      <c r="B3865">
        <v>2372780847</v>
      </c>
      <c r="C3865" t="s">
        <v>4141</v>
      </c>
      <c r="D3865">
        <v>6300</v>
      </c>
      <c r="E3865">
        <v>1890</v>
      </c>
    </row>
    <row r="3866" spans="2:5" x14ac:dyDescent="0.25">
      <c r="B3866">
        <v>2372620563</v>
      </c>
      <c r="C3866" t="s">
        <v>4142</v>
      </c>
      <c r="D3866">
        <v>3000</v>
      </c>
      <c r="E3866">
        <v>900</v>
      </c>
    </row>
    <row r="3867" spans="2:5" x14ac:dyDescent="0.25">
      <c r="B3867">
        <v>2372490694</v>
      </c>
      <c r="C3867" t="s">
        <v>4143</v>
      </c>
      <c r="D3867">
        <v>4500</v>
      </c>
      <c r="E3867">
        <v>1350</v>
      </c>
    </row>
    <row r="3868" spans="2:5" x14ac:dyDescent="0.25">
      <c r="B3868">
        <v>2372400032</v>
      </c>
      <c r="C3868" t="s">
        <v>4144</v>
      </c>
      <c r="D3868">
        <v>2400</v>
      </c>
      <c r="E3868">
        <v>720</v>
      </c>
    </row>
    <row r="3869" spans="2:5" x14ac:dyDescent="0.25">
      <c r="B3869">
        <v>2372140273</v>
      </c>
      <c r="C3869" t="s">
        <v>4145</v>
      </c>
      <c r="D3869">
        <v>1800</v>
      </c>
      <c r="E3869">
        <v>540</v>
      </c>
    </row>
    <row r="3870" spans="2:5" x14ac:dyDescent="0.25">
      <c r="B3870">
        <v>2371490687</v>
      </c>
      <c r="C3870" t="s">
        <v>4146</v>
      </c>
      <c r="D3870">
        <v>4500</v>
      </c>
      <c r="E3870">
        <v>1350</v>
      </c>
    </row>
    <row r="3871" spans="2:5" x14ac:dyDescent="0.25">
      <c r="B3871">
        <v>2371170792</v>
      </c>
      <c r="C3871" t="s">
        <v>4147</v>
      </c>
      <c r="D3871">
        <v>4800</v>
      </c>
      <c r="E3871">
        <v>1440</v>
      </c>
    </row>
    <row r="3872" spans="2:5" x14ac:dyDescent="0.25">
      <c r="B3872">
        <v>2363430063</v>
      </c>
      <c r="C3872" t="s">
        <v>4149</v>
      </c>
      <c r="D3872">
        <v>2100</v>
      </c>
      <c r="E3872">
        <v>630</v>
      </c>
    </row>
    <row r="3873" spans="2:5" x14ac:dyDescent="0.25">
      <c r="B3873">
        <v>2362410462</v>
      </c>
      <c r="C3873" t="s">
        <v>4150</v>
      </c>
      <c r="D3873">
        <v>280</v>
      </c>
      <c r="E3873">
        <v>84</v>
      </c>
    </row>
    <row r="3874" spans="2:5" x14ac:dyDescent="0.25">
      <c r="B3874">
        <v>2358240741</v>
      </c>
      <c r="C3874" t="s">
        <v>4151</v>
      </c>
      <c r="D3874">
        <v>2700</v>
      </c>
      <c r="E3874">
        <v>810</v>
      </c>
    </row>
    <row r="3875" spans="2:5" x14ac:dyDescent="0.25">
      <c r="B3875">
        <v>2355470747</v>
      </c>
      <c r="C3875" t="s">
        <v>4152</v>
      </c>
      <c r="D3875">
        <v>1200</v>
      </c>
      <c r="E3875">
        <v>360</v>
      </c>
    </row>
    <row r="3876" spans="2:5" x14ac:dyDescent="0.25">
      <c r="B3876">
        <v>2352440305</v>
      </c>
      <c r="C3876" t="s">
        <v>4153</v>
      </c>
      <c r="D3876">
        <v>600</v>
      </c>
      <c r="E3876">
        <v>180</v>
      </c>
    </row>
    <row r="3877" spans="2:5" x14ac:dyDescent="0.25">
      <c r="B3877">
        <v>2352040261</v>
      </c>
      <c r="C3877" t="s">
        <v>4154</v>
      </c>
      <c r="D3877">
        <v>3900</v>
      </c>
      <c r="E3877">
        <v>1170</v>
      </c>
    </row>
    <row r="3878" spans="2:5" x14ac:dyDescent="0.25">
      <c r="B3878">
        <v>2350920506</v>
      </c>
      <c r="C3878" t="s">
        <v>4155</v>
      </c>
      <c r="D3878">
        <v>2700</v>
      </c>
      <c r="E3878">
        <v>810</v>
      </c>
    </row>
    <row r="3879" spans="2:5" x14ac:dyDescent="0.25">
      <c r="B3879">
        <v>2350480238</v>
      </c>
      <c r="C3879" t="s">
        <v>4156</v>
      </c>
      <c r="D3879">
        <v>760</v>
      </c>
      <c r="E3879">
        <v>228</v>
      </c>
    </row>
    <row r="3880" spans="2:5" x14ac:dyDescent="0.25">
      <c r="B3880">
        <v>2347250686</v>
      </c>
      <c r="C3880" t="s">
        <v>4157</v>
      </c>
      <c r="D3880">
        <v>1800</v>
      </c>
      <c r="E3880">
        <v>540</v>
      </c>
    </row>
    <row r="3881" spans="2:5" x14ac:dyDescent="0.25">
      <c r="B3881">
        <v>2346920909</v>
      </c>
      <c r="C3881" t="s">
        <v>4158</v>
      </c>
      <c r="D3881">
        <v>7500</v>
      </c>
      <c r="E3881">
        <v>2250</v>
      </c>
    </row>
    <row r="3882" spans="2:5" x14ac:dyDescent="0.25">
      <c r="B3882">
        <v>2345020503</v>
      </c>
      <c r="C3882" t="s">
        <v>4159</v>
      </c>
      <c r="D3882">
        <v>900</v>
      </c>
      <c r="E3882">
        <v>270</v>
      </c>
    </row>
    <row r="3883" spans="2:5" x14ac:dyDescent="0.25">
      <c r="B3883">
        <v>2338710698</v>
      </c>
      <c r="C3883" t="s">
        <v>4160</v>
      </c>
      <c r="D3883">
        <v>13800</v>
      </c>
      <c r="E3883">
        <v>4140</v>
      </c>
    </row>
    <row r="3884" spans="2:5" x14ac:dyDescent="0.25">
      <c r="B3884">
        <v>2337650465</v>
      </c>
      <c r="C3884" t="s">
        <v>4161</v>
      </c>
      <c r="D3884">
        <v>3600</v>
      </c>
      <c r="E3884">
        <v>1080</v>
      </c>
    </row>
    <row r="3885" spans="2:5" x14ac:dyDescent="0.25">
      <c r="B3885">
        <v>2336170200</v>
      </c>
      <c r="C3885" t="s">
        <v>4162</v>
      </c>
      <c r="D3885">
        <v>300</v>
      </c>
      <c r="E3885">
        <v>90</v>
      </c>
    </row>
    <row r="3886" spans="2:5" x14ac:dyDescent="0.25">
      <c r="B3886">
        <v>2333550594</v>
      </c>
      <c r="C3886" t="s">
        <v>4163</v>
      </c>
      <c r="D3886">
        <v>17700</v>
      </c>
      <c r="E3886">
        <v>5310</v>
      </c>
    </row>
    <row r="3887" spans="2:5" x14ac:dyDescent="0.25">
      <c r="B3887">
        <v>2329430231</v>
      </c>
      <c r="C3887" t="s">
        <v>4164</v>
      </c>
      <c r="D3887">
        <v>1500</v>
      </c>
      <c r="E3887">
        <v>450</v>
      </c>
    </row>
    <row r="3888" spans="2:5" x14ac:dyDescent="0.25">
      <c r="B3888">
        <v>2325500185</v>
      </c>
      <c r="C3888" t="s">
        <v>4166</v>
      </c>
      <c r="D3888">
        <v>3300</v>
      </c>
      <c r="E3888">
        <v>990</v>
      </c>
    </row>
    <row r="3889" spans="2:5" x14ac:dyDescent="0.25">
      <c r="B3889">
        <v>2317800049</v>
      </c>
      <c r="C3889" t="s">
        <v>4167</v>
      </c>
      <c r="D3889">
        <v>5100</v>
      </c>
      <c r="E3889">
        <v>1530</v>
      </c>
    </row>
    <row r="3890" spans="2:5" x14ac:dyDescent="0.25">
      <c r="B3890">
        <v>2317500441</v>
      </c>
      <c r="C3890" t="s">
        <v>4168</v>
      </c>
      <c r="D3890">
        <v>2400</v>
      </c>
      <c r="E3890">
        <v>720</v>
      </c>
    </row>
    <row r="3891" spans="2:5" x14ac:dyDescent="0.25">
      <c r="B3891">
        <v>2317170658</v>
      </c>
      <c r="C3891" t="s">
        <v>4169</v>
      </c>
      <c r="D3891">
        <v>10500</v>
      </c>
      <c r="E3891">
        <v>3150</v>
      </c>
    </row>
    <row r="3892" spans="2:5" x14ac:dyDescent="0.25">
      <c r="B3892">
        <v>2316830344</v>
      </c>
      <c r="C3892" t="s">
        <v>4170</v>
      </c>
      <c r="D3892">
        <v>300</v>
      </c>
      <c r="E3892">
        <v>90</v>
      </c>
    </row>
    <row r="3893" spans="2:5" x14ac:dyDescent="0.25">
      <c r="B3893">
        <v>2316310743</v>
      </c>
      <c r="C3893" t="s">
        <v>4171</v>
      </c>
      <c r="D3893">
        <v>31200</v>
      </c>
      <c r="E3893">
        <v>9360</v>
      </c>
    </row>
    <row r="3894" spans="2:5" x14ac:dyDescent="0.25">
      <c r="B3894">
        <v>2313700417</v>
      </c>
      <c r="C3894" t="s">
        <v>4172</v>
      </c>
      <c r="D3894">
        <v>1500</v>
      </c>
      <c r="E3894">
        <v>450</v>
      </c>
    </row>
    <row r="3895" spans="2:5" x14ac:dyDescent="0.25">
      <c r="B3895">
        <v>2312080787</v>
      </c>
      <c r="C3895" t="s">
        <v>4173</v>
      </c>
      <c r="D3895">
        <v>10800</v>
      </c>
      <c r="E3895">
        <v>3240</v>
      </c>
    </row>
    <row r="3896" spans="2:5" x14ac:dyDescent="0.25">
      <c r="B3896">
        <v>2311730416</v>
      </c>
      <c r="C3896" t="s">
        <v>4174</v>
      </c>
      <c r="D3896">
        <v>600</v>
      </c>
      <c r="E3896">
        <v>180</v>
      </c>
    </row>
    <row r="3897" spans="2:5" x14ac:dyDescent="0.25">
      <c r="B3897">
        <v>2308350277</v>
      </c>
      <c r="C3897" t="s">
        <v>4175</v>
      </c>
      <c r="D3897">
        <v>1200</v>
      </c>
      <c r="E3897">
        <v>360</v>
      </c>
    </row>
    <row r="3898" spans="2:5" x14ac:dyDescent="0.25">
      <c r="B3898">
        <v>2303770966</v>
      </c>
      <c r="C3898" t="s">
        <v>4176</v>
      </c>
      <c r="D3898">
        <v>2330</v>
      </c>
      <c r="E3898">
        <v>699</v>
      </c>
    </row>
    <row r="3899" spans="2:5" x14ac:dyDescent="0.25">
      <c r="B3899">
        <v>2302870247</v>
      </c>
      <c r="C3899" t="s">
        <v>4177</v>
      </c>
      <c r="D3899">
        <v>600</v>
      </c>
      <c r="E3899">
        <v>180</v>
      </c>
    </row>
    <row r="3900" spans="2:5" x14ac:dyDescent="0.25">
      <c r="B3900">
        <v>2300410699</v>
      </c>
      <c r="C3900" t="s">
        <v>4178</v>
      </c>
      <c r="D3900">
        <v>8700</v>
      </c>
      <c r="E3900">
        <v>2610</v>
      </c>
    </row>
    <row r="3901" spans="2:5" x14ac:dyDescent="0.25">
      <c r="B3901">
        <v>2297350809</v>
      </c>
      <c r="C3901" t="s">
        <v>4179</v>
      </c>
      <c r="D3901">
        <v>1500</v>
      </c>
      <c r="E3901">
        <v>450</v>
      </c>
    </row>
    <row r="3902" spans="2:5" x14ac:dyDescent="0.25">
      <c r="B3902">
        <v>2288110048</v>
      </c>
      <c r="C3902" t="s">
        <v>4180</v>
      </c>
      <c r="D3902">
        <v>880</v>
      </c>
      <c r="E3902">
        <v>264</v>
      </c>
    </row>
    <row r="3903" spans="2:5" x14ac:dyDescent="0.25">
      <c r="B3903">
        <v>2285880460</v>
      </c>
      <c r="C3903" t="s">
        <v>4181</v>
      </c>
      <c r="D3903">
        <v>2700</v>
      </c>
      <c r="E3903">
        <v>810</v>
      </c>
    </row>
    <row r="3904" spans="2:5" x14ac:dyDescent="0.25">
      <c r="B3904">
        <v>2285250565</v>
      </c>
      <c r="C3904" t="s">
        <v>4182</v>
      </c>
      <c r="D3904">
        <v>1500</v>
      </c>
      <c r="E3904">
        <v>450</v>
      </c>
    </row>
    <row r="3905" spans="2:5" x14ac:dyDescent="0.25">
      <c r="B3905">
        <v>2283640445</v>
      </c>
      <c r="C3905" t="s">
        <v>4183</v>
      </c>
      <c r="D3905">
        <v>2700</v>
      </c>
      <c r="E3905">
        <v>810</v>
      </c>
    </row>
    <row r="3906" spans="2:5" x14ac:dyDescent="0.25">
      <c r="B3906">
        <v>2282930409</v>
      </c>
      <c r="C3906" t="s">
        <v>4184</v>
      </c>
      <c r="D3906">
        <v>1800</v>
      </c>
      <c r="E3906">
        <v>540</v>
      </c>
    </row>
    <row r="3907" spans="2:5" x14ac:dyDescent="0.25">
      <c r="B3907">
        <v>2280500600</v>
      </c>
      <c r="C3907" t="s">
        <v>4185</v>
      </c>
      <c r="D3907">
        <v>900</v>
      </c>
      <c r="E3907">
        <v>270</v>
      </c>
    </row>
    <row r="3908" spans="2:5" x14ac:dyDescent="0.25">
      <c r="B3908">
        <v>2279440651</v>
      </c>
      <c r="C3908" t="s">
        <v>4186</v>
      </c>
      <c r="D3908">
        <v>2400</v>
      </c>
      <c r="E3908">
        <v>720</v>
      </c>
    </row>
    <row r="3909" spans="2:5" x14ac:dyDescent="0.25">
      <c r="B3909">
        <v>2278440207</v>
      </c>
      <c r="C3909" t="s">
        <v>4187</v>
      </c>
      <c r="D3909">
        <v>300</v>
      </c>
      <c r="E3909">
        <v>90</v>
      </c>
    </row>
    <row r="3910" spans="2:5" x14ac:dyDescent="0.25">
      <c r="B3910">
        <v>2277490120</v>
      </c>
      <c r="C3910" t="s">
        <v>4188</v>
      </c>
      <c r="D3910">
        <v>300</v>
      </c>
      <c r="E3910">
        <v>90</v>
      </c>
    </row>
    <row r="3911" spans="2:5" x14ac:dyDescent="0.25">
      <c r="B3911">
        <v>2277300972</v>
      </c>
      <c r="C3911" t="s">
        <v>4189</v>
      </c>
      <c r="D3911">
        <v>1200</v>
      </c>
      <c r="E3911">
        <v>360</v>
      </c>
    </row>
    <row r="3912" spans="2:5" x14ac:dyDescent="0.25">
      <c r="B3912">
        <v>2274530027</v>
      </c>
      <c r="C3912" t="s">
        <v>4190</v>
      </c>
      <c r="D3912">
        <v>4020</v>
      </c>
      <c r="E3912">
        <v>1206</v>
      </c>
    </row>
    <row r="3913" spans="2:5" x14ac:dyDescent="0.25">
      <c r="B3913">
        <v>2274460167</v>
      </c>
      <c r="C3913" t="s">
        <v>4191</v>
      </c>
      <c r="D3913">
        <v>1750</v>
      </c>
      <c r="E3913">
        <v>525</v>
      </c>
    </row>
    <row r="3914" spans="2:5" x14ac:dyDescent="0.25">
      <c r="B3914">
        <v>2271620797</v>
      </c>
      <c r="C3914" t="s">
        <v>4192</v>
      </c>
      <c r="D3914">
        <v>2520</v>
      </c>
      <c r="E3914">
        <v>756</v>
      </c>
    </row>
    <row r="3915" spans="2:5" x14ac:dyDescent="0.25">
      <c r="B3915">
        <v>2271150407</v>
      </c>
      <c r="C3915" t="s">
        <v>4193</v>
      </c>
      <c r="D3915">
        <v>2700</v>
      </c>
      <c r="E3915">
        <v>810</v>
      </c>
    </row>
    <row r="3916" spans="2:5" x14ac:dyDescent="0.25">
      <c r="B3916">
        <v>2268680796</v>
      </c>
      <c r="C3916" t="s">
        <v>4194</v>
      </c>
      <c r="D3916">
        <v>5400</v>
      </c>
      <c r="E3916">
        <v>1620</v>
      </c>
    </row>
    <row r="3917" spans="2:5" x14ac:dyDescent="0.25">
      <c r="B3917">
        <v>2266170501</v>
      </c>
      <c r="C3917" t="s">
        <v>4195</v>
      </c>
      <c r="D3917">
        <v>900</v>
      </c>
      <c r="E3917">
        <v>270</v>
      </c>
    </row>
    <row r="3918" spans="2:5" x14ac:dyDescent="0.25">
      <c r="B3918">
        <v>2260580549</v>
      </c>
      <c r="C3918" t="s">
        <v>4196</v>
      </c>
      <c r="D3918">
        <v>1200</v>
      </c>
      <c r="E3918">
        <v>360</v>
      </c>
    </row>
    <row r="3919" spans="2:5" x14ac:dyDescent="0.25">
      <c r="B3919">
        <v>2259160568</v>
      </c>
      <c r="C3919" t="s">
        <v>4197</v>
      </c>
      <c r="D3919">
        <v>900</v>
      </c>
      <c r="E3919">
        <v>270</v>
      </c>
    </row>
    <row r="3920" spans="2:5" x14ac:dyDescent="0.25">
      <c r="B3920">
        <v>2256390366</v>
      </c>
      <c r="C3920" t="s">
        <v>4198</v>
      </c>
      <c r="D3920">
        <v>6300</v>
      </c>
      <c r="E3920">
        <v>1890</v>
      </c>
    </row>
    <row r="3921" spans="2:5" x14ac:dyDescent="0.25">
      <c r="B3921">
        <v>2246940924</v>
      </c>
      <c r="C3921" t="s">
        <v>4199</v>
      </c>
      <c r="D3921">
        <v>1500</v>
      </c>
      <c r="E3921">
        <v>450</v>
      </c>
    </row>
    <row r="3922" spans="2:5" x14ac:dyDescent="0.25">
      <c r="B3922">
        <v>2241460787</v>
      </c>
      <c r="C3922" t="s">
        <v>4201</v>
      </c>
      <c r="D3922">
        <v>8700</v>
      </c>
      <c r="E3922">
        <v>2610</v>
      </c>
    </row>
    <row r="3923" spans="2:5" x14ac:dyDescent="0.25">
      <c r="B3923">
        <v>2239700541</v>
      </c>
      <c r="C3923" t="s">
        <v>4202</v>
      </c>
      <c r="D3923">
        <v>3900</v>
      </c>
      <c r="E3923">
        <v>1170</v>
      </c>
    </row>
    <row r="3924" spans="2:5" x14ac:dyDescent="0.25">
      <c r="B3924">
        <v>2239190404</v>
      </c>
      <c r="C3924" t="s">
        <v>4203</v>
      </c>
      <c r="D3924">
        <v>3900</v>
      </c>
      <c r="E3924">
        <v>1170</v>
      </c>
    </row>
    <row r="3925" spans="2:5" x14ac:dyDescent="0.25">
      <c r="B3925">
        <v>2236050205</v>
      </c>
      <c r="C3925" t="s">
        <v>4204</v>
      </c>
      <c r="D3925">
        <v>3300</v>
      </c>
      <c r="E3925">
        <v>990</v>
      </c>
    </row>
    <row r="3926" spans="2:5" x14ac:dyDescent="0.25">
      <c r="B3926">
        <v>2233660972</v>
      </c>
      <c r="C3926" t="s">
        <v>4205</v>
      </c>
      <c r="D3926">
        <v>600</v>
      </c>
      <c r="E3926">
        <v>180</v>
      </c>
    </row>
    <row r="3927" spans="2:5" x14ac:dyDescent="0.25">
      <c r="B3927">
        <v>2230530590</v>
      </c>
      <c r="C3927" t="s">
        <v>4206</v>
      </c>
      <c r="D3927">
        <v>4500</v>
      </c>
      <c r="E3927">
        <v>1350</v>
      </c>
    </row>
    <row r="3928" spans="2:5" x14ac:dyDescent="0.25">
      <c r="B3928">
        <v>2230230506</v>
      </c>
      <c r="C3928" t="s">
        <v>4207</v>
      </c>
      <c r="D3928">
        <v>2050</v>
      </c>
      <c r="E3928">
        <v>615</v>
      </c>
    </row>
    <row r="3929" spans="2:5" x14ac:dyDescent="0.25">
      <c r="B3929">
        <v>2228750564</v>
      </c>
      <c r="C3929" t="s">
        <v>4208</v>
      </c>
      <c r="D3929">
        <v>2100</v>
      </c>
      <c r="E3929">
        <v>630</v>
      </c>
    </row>
    <row r="3930" spans="2:5" x14ac:dyDescent="0.25">
      <c r="B3930">
        <v>2226110027</v>
      </c>
      <c r="C3930" t="s">
        <v>4209</v>
      </c>
      <c r="D3930">
        <v>1400</v>
      </c>
      <c r="E3930">
        <v>420</v>
      </c>
    </row>
    <row r="3931" spans="2:5" x14ac:dyDescent="0.25">
      <c r="B3931">
        <v>2225700026</v>
      </c>
      <c r="C3931" t="s">
        <v>4210</v>
      </c>
      <c r="D3931">
        <v>1500</v>
      </c>
      <c r="E3931">
        <v>450</v>
      </c>
    </row>
    <row r="3932" spans="2:5" x14ac:dyDescent="0.25">
      <c r="B3932">
        <v>2223870185</v>
      </c>
      <c r="C3932" t="s">
        <v>4211</v>
      </c>
      <c r="D3932">
        <v>300</v>
      </c>
      <c r="E3932">
        <v>90</v>
      </c>
    </row>
    <row r="3933" spans="2:5" x14ac:dyDescent="0.25">
      <c r="B3933">
        <v>2222780963</v>
      </c>
      <c r="C3933" t="s">
        <v>4212</v>
      </c>
      <c r="D3933">
        <v>1200</v>
      </c>
      <c r="E3933">
        <v>360</v>
      </c>
    </row>
    <row r="3934" spans="2:5" x14ac:dyDescent="0.25">
      <c r="B3934">
        <v>2214950699</v>
      </c>
      <c r="C3934" t="s">
        <v>4213</v>
      </c>
      <c r="D3934">
        <v>3900</v>
      </c>
      <c r="E3934">
        <v>1170</v>
      </c>
    </row>
    <row r="3935" spans="2:5" x14ac:dyDescent="0.25">
      <c r="B3935">
        <v>2212290874</v>
      </c>
      <c r="C3935" t="s">
        <v>4214</v>
      </c>
      <c r="D3935">
        <v>32700</v>
      </c>
      <c r="E3935">
        <v>9810</v>
      </c>
    </row>
    <row r="3936" spans="2:5" x14ac:dyDescent="0.25">
      <c r="B3936">
        <v>2211900747</v>
      </c>
      <c r="C3936" t="s">
        <v>4215</v>
      </c>
      <c r="D3936">
        <v>1500</v>
      </c>
      <c r="E3936">
        <v>450</v>
      </c>
    </row>
    <row r="3937" spans="2:5" x14ac:dyDescent="0.25">
      <c r="B3937">
        <v>2203431206</v>
      </c>
      <c r="C3937" t="s">
        <v>4216</v>
      </c>
      <c r="D3937">
        <v>2460</v>
      </c>
      <c r="E3937">
        <v>738</v>
      </c>
    </row>
    <row r="3938" spans="2:5" x14ac:dyDescent="0.25">
      <c r="B3938">
        <v>2203280405</v>
      </c>
      <c r="C3938" t="s">
        <v>4217</v>
      </c>
      <c r="D3938">
        <v>1400</v>
      </c>
      <c r="E3938">
        <v>420</v>
      </c>
    </row>
    <row r="3939" spans="2:5" x14ac:dyDescent="0.25">
      <c r="B3939">
        <v>2203100264</v>
      </c>
      <c r="C3939" t="s">
        <v>4218</v>
      </c>
      <c r="D3939">
        <v>1500</v>
      </c>
      <c r="E3939">
        <v>450</v>
      </c>
    </row>
    <row r="3940" spans="2:5" x14ac:dyDescent="0.25">
      <c r="B3940">
        <v>2198160307</v>
      </c>
      <c r="C3940" t="s">
        <v>4219</v>
      </c>
      <c r="D3940">
        <v>290</v>
      </c>
      <c r="E3940">
        <v>87</v>
      </c>
    </row>
    <row r="3941" spans="2:5" x14ac:dyDescent="0.25">
      <c r="B3941">
        <v>2195750563</v>
      </c>
      <c r="C3941" t="s">
        <v>4220</v>
      </c>
      <c r="D3941">
        <v>600</v>
      </c>
      <c r="E3941">
        <v>180</v>
      </c>
    </row>
    <row r="3942" spans="2:5" x14ac:dyDescent="0.25">
      <c r="B3942">
        <v>2192730469</v>
      </c>
      <c r="C3942" t="s">
        <v>4221</v>
      </c>
      <c r="D3942">
        <v>600</v>
      </c>
      <c r="E3942">
        <v>180</v>
      </c>
    </row>
    <row r="3943" spans="2:5" x14ac:dyDescent="0.25">
      <c r="B3943">
        <v>2189550169</v>
      </c>
      <c r="C3943" t="s">
        <v>4222</v>
      </c>
      <c r="D3943">
        <v>2100</v>
      </c>
      <c r="E3943">
        <v>630</v>
      </c>
    </row>
    <row r="3944" spans="2:5" x14ac:dyDescent="0.25">
      <c r="B3944">
        <v>2188990168</v>
      </c>
      <c r="C3944" t="s">
        <v>4223</v>
      </c>
      <c r="D3944">
        <v>7200</v>
      </c>
      <c r="E3944">
        <v>2160</v>
      </c>
    </row>
    <row r="3945" spans="2:5" x14ac:dyDescent="0.25">
      <c r="B3945">
        <v>2186140402</v>
      </c>
      <c r="C3945" t="s">
        <v>4224</v>
      </c>
      <c r="D3945">
        <v>540</v>
      </c>
      <c r="E3945">
        <v>162</v>
      </c>
    </row>
    <row r="3946" spans="2:5" x14ac:dyDescent="0.25">
      <c r="B3946">
        <v>2184440507</v>
      </c>
      <c r="C3946" t="s">
        <v>4225</v>
      </c>
      <c r="D3946">
        <v>3300</v>
      </c>
      <c r="E3946">
        <v>990</v>
      </c>
    </row>
    <row r="3947" spans="2:5" x14ac:dyDescent="0.25">
      <c r="B3947">
        <v>2181810132</v>
      </c>
      <c r="C3947" t="s">
        <v>4226</v>
      </c>
      <c r="D3947">
        <v>960</v>
      </c>
      <c r="E3947">
        <v>288</v>
      </c>
    </row>
    <row r="3948" spans="2:5" x14ac:dyDescent="0.25">
      <c r="B3948">
        <v>2180740975</v>
      </c>
      <c r="C3948" t="s">
        <v>4227</v>
      </c>
      <c r="D3948">
        <v>1800</v>
      </c>
      <c r="E3948">
        <v>540</v>
      </c>
    </row>
    <row r="3949" spans="2:5" x14ac:dyDescent="0.25">
      <c r="B3949">
        <v>2179290743</v>
      </c>
      <c r="C3949" t="s">
        <v>4228</v>
      </c>
      <c r="D3949">
        <v>400</v>
      </c>
      <c r="E3949">
        <v>120</v>
      </c>
    </row>
    <row r="3950" spans="2:5" x14ac:dyDescent="0.25">
      <c r="B3950">
        <v>2178450645</v>
      </c>
      <c r="C3950" t="s">
        <v>4229</v>
      </c>
      <c r="D3950">
        <v>1200</v>
      </c>
      <c r="E3950">
        <v>360</v>
      </c>
    </row>
    <row r="3951" spans="2:5" x14ac:dyDescent="0.25">
      <c r="B3951">
        <v>2171590033</v>
      </c>
      <c r="C3951" t="s">
        <v>4230</v>
      </c>
      <c r="D3951">
        <v>3330</v>
      </c>
      <c r="E3951">
        <v>999</v>
      </c>
    </row>
    <row r="3952" spans="2:5" x14ac:dyDescent="0.25">
      <c r="B3952">
        <v>2171340686</v>
      </c>
      <c r="C3952" t="s">
        <v>4231</v>
      </c>
      <c r="D3952">
        <v>900</v>
      </c>
      <c r="E3952">
        <v>270</v>
      </c>
    </row>
    <row r="3953" spans="2:5" x14ac:dyDescent="0.25">
      <c r="B3953">
        <v>2170510594</v>
      </c>
      <c r="C3953" t="s">
        <v>4232</v>
      </c>
      <c r="D3953">
        <v>5700</v>
      </c>
      <c r="E3953">
        <v>1710</v>
      </c>
    </row>
    <row r="3954" spans="2:5" x14ac:dyDescent="0.25">
      <c r="B3954">
        <v>2170070029</v>
      </c>
      <c r="C3954" t="s">
        <v>4233</v>
      </c>
      <c r="D3954">
        <v>2400</v>
      </c>
      <c r="E3954">
        <v>720</v>
      </c>
    </row>
    <row r="3955" spans="2:5" x14ac:dyDescent="0.25">
      <c r="B3955">
        <v>2168350680</v>
      </c>
      <c r="C3955" t="s">
        <v>4234</v>
      </c>
      <c r="D3955">
        <v>6300</v>
      </c>
      <c r="E3955">
        <v>1890</v>
      </c>
    </row>
    <row r="3956" spans="2:5" x14ac:dyDescent="0.25">
      <c r="B3956">
        <v>2168230346</v>
      </c>
      <c r="C3956" t="s">
        <v>4235</v>
      </c>
      <c r="D3956">
        <v>4800</v>
      </c>
      <c r="E3956">
        <v>1440</v>
      </c>
    </row>
    <row r="3957" spans="2:5" x14ac:dyDescent="0.25">
      <c r="B3957">
        <v>2166650388</v>
      </c>
      <c r="C3957" t="s">
        <v>4236</v>
      </c>
      <c r="D3957">
        <v>1800</v>
      </c>
      <c r="E3957">
        <v>540</v>
      </c>
    </row>
    <row r="3958" spans="2:5" x14ac:dyDescent="0.25">
      <c r="B3958">
        <v>2163750991</v>
      </c>
      <c r="C3958" t="s">
        <v>4237</v>
      </c>
      <c r="D3958">
        <v>550</v>
      </c>
      <c r="E3958">
        <v>165</v>
      </c>
    </row>
    <row r="3959" spans="2:5" x14ac:dyDescent="0.25">
      <c r="B3959">
        <v>2162810275</v>
      </c>
      <c r="C3959" t="s">
        <v>4238</v>
      </c>
      <c r="D3959">
        <v>3000</v>
      </c>
      <c r="E3959">
        <v>900</v>
      </c>
    </row>
    <row r="3960" spans="2:5" x14ac:dyDescent="0.25">
      <c r="B3960">
        <v>2161240359</v>
      </c>
      <c r="C3960" t="s">
        <v>4239</v>
      </c>
      <c r="D3960">
        <v>11700</v>
      </c>
      <c r="E3960">
        <v>3510</v>
      </c>
    </row>
    <row r="3961" spans="2:5" x14ac:dyDescent="0.25">
      <c r="B3961">
        <v>2159890728</v>
      </c>
      <c r="C3961" t="s">
        <v>4240</v>
      </c>
      <c r="D3961">
        <v>3900</v>
      </c>
      <c r="E3961">
        <v>1170</v>
      </c>
    </row>
    <row r="3962" spans="2:5" x14ac:dyDescent="0.25">
      <c r="B3962">
        <v>2150470405</v>
      </c>
      <c r="C3962" t="s">
        <v>4241</v>
      </c>
      <c r="D3962">
        <v>1800</v>
      </c>
      <c r="E3962">
        <v>540</v>
      </c>
    </row>
    <row r="3963" spans="2:5" x14ac:dyDescent="0.25">
      <c r="B3963">
        <v>2148810415</v>
      </c>
      <c r="C3963" t="s">
        <v>4242</v>
      </c>
      <c r="D3963">
        <v>6900</v>
      </c>
      <c r="E3963">
        <v>2070</v>
      </c>
    </row>
    <row r="3964" spans="2:5" x14ac:dyDescent="0.25">
      <c r="B3964">
        <v>2147350405</v>
      </c>
      <c r="C3964" t="s">
        <v>4243</v>
      </c>
      <c r="D3964">
        <v>4500</v>
      </c>
      <c r="E3964">
        <v>1350</v>
      </c>
    </row>
    <row r="3965" spans="2:5" x14ac:dyDescent="0.25">
      <c r="B3965">
        <v>2146030503</v>
      </c>
      <c r="C3965" t="s">
        <v>4244</v>
      </c>
      <c r="D3965">
        <v>300</v>
      </c>
      <c r="E3965">
        <v>90</v>
      </c>
    </row>
    <row r="3966" spans="2:5" x14ac:dyDescent="0.25">
      <c r="B3966">
        <v>2144860687</v>
      </c>
      <c r="C3966" t="s">
        <v>4245</v>
      </c>
      <c r="D3966">
        <v>9000</v>
      </c>
      <c r="E3966">
        <v>2700</v>
      </c>
    </row>
    <row r="3967" spans="2:5" x14ac:dyDescent="0.25">
      <c r="B3967">
        <v>2143910384</v>
      </c>
      <c r="C3967" t="s">
        <v>4246</v>
      </c>
      <c r="D3967">
        <v>1800</v>
      </c>
      <c r="E3967">
        <v>540</v>
      </c>
    </row>
    <row r="3968" spans="2:5" x14ac:dyDescent="0.25">
      <c r="B3968">
        <v>2143490445</v>
      </c>
      <c r="C3968" t="s">
        <v>4247</v>
      </c>
      <c r="D3968">
        <v>1440</v>
      </c>
      <c r="E3968">
        <v>432</v>
      </c>
    </row>
    <row r="3969" spans="2:5" x14ac:dyDescent="0.25">
      <c r="B3969">
        <v>2143370746</v>
      </c>
      <c r="C3969" t="s">
        <v>4248</v>
      </c>
      <c r="D3969">
        <v>4500</v>
      </c>
      <c r="E3969">
        <v>1350</v>
      </c>
    </row>
    <row r="3970" spans="2:5" x14ac:dyDescent="0.25">
      <c r="B3970">
        <v>2141880662</v>
      </c>
      <c r="C3970" t="s">
        <v>4249</v>
      </c>
      <c r="D3970">
        <v>2400</v>
      </c>
      <c r="E3970">
        <v>720</v>
      </c>
    </row>
    <row r="3971" spans="2:5" x14ac:dyDescent="0.25">
      <c r="B3971">
        <v>2138230400</v>
      </c>
      <c r="C3971" t="s">
        <v>4251</v>
      </c>
      <c r="D3971">
        <v>10200</v>
      </c>
      <c r="E3971">
        <v>3060</v>
      </c>
    </row>
    <row r="3972" spans="2:5" x14ac:dyDescent="0.25">
      <c r="B3972">
        <v>2134750666</v>
      </c>
      <c r="C3972" t="s">
        <v>4252</v>
      </c>
      <c r="D3972">
        <v>900</v>
      </c>
      <c r="E3972">
        <v>270</v>
      </c>
    </row>
    <row r="3973" spans="2:5" x14ac:dyDescent="0.25">
      <c r="B3973">
        <v>2132560463</v>
      </c>
      <c r="C3973" t="s">
        <v>4253</v>
      </c>
      <c r="D3973">
        <v>5400</v>
      </c>
      <c r="E3973">
        <v>1620</v>
      </c>
    </row>
    <row r="3974" spans="2:5" x14ac:dyDescent="0.25">
      <c r="B3974">
        <v>2129960205</v>
      </c>
      <c r="C3974" t="s">
        <v>4254</v>
      </c>
      <c r="D3974">
        <v>1200</v>
      </c>
      <c r="E3974">
        <v>360</v>
      </c>
    </row>
    <row r="3975" spans="2:5" x14ac:dyDescent="0.25">
      <c r="B3975">
        <v>2127450209</v>
      </c>
      <c r="C3975" t="s">
        <v>4255</v>
      </c>
      <c r="D3975">
        <v>600</v>
      </c>
      <c r="E3975">
        <v>180</v>
      </c>
    </row>
    <row r="3976" spans="2:5" x14ac:dyDescent="0.25">
      <c r="B3976">
        <v>2127330401</v>
      </c>
      <c r="C3976" t="s">
        <v>4256</v>
      </c>
      <c r="D3976">
        <v>1500</v>
      </c>
      <c r="E3976">
        <v>450</v>
      </c>
    </row>
    <row r="3977" spans="2:5" x14ac:dyDescent="0.25">
      <c r="B3977">
        <v>2125110649</v>
      </c>
      <c r="C3977" t="s">
        <v>4257</v>
      </c>
      <c r="D3977">
        <v>4800</v>
      </c>
      <c r="E3977">
        <v>1440</v>
      </c>
    </row>
    <row r="3978" spans="2:5" x14ac:dyDescent="0.25">
      <c r="B3978">
        <v>2120440561</v>
      </c>
      <c r="C3978" t="s">
        <v>4258</v>
      </c>
      <c r="D3978">
        <v>2400</v>
      </c>
      <c r="E3978">
        <v>720</v>
      </c>
    </row>
    <row r="3979" spans="2:5" x14ac:dyDescent="0.25">
      <c r="B3979">
        <v>2119820161</v>
      </c>
      <c r="C3979" t="s">
        <v>4259</v>
      </c>
      <c r="D3979">
        <v>2700</v>
      </c>
      <c r="E3979">
        <v>810</v>
      </c>
    </row>
    <row r="3980" spans="2:5" x14ac:dyDescent="0.25">
      <c r="B3980">
        <v>2117080388</v>
      </c>
      <c r="C3980" t="s">
        <v>4260</v>
      </c>
      <c r="D3980">
        <v>4200</v>
      </c>
      <c r="E3980">
        <v>1260</v>
      </c>
    </row>
    <row r="3981" spans="2:5" x14ac:dyDescent="0.25">
      <c r="B3981">
        <v>2116570660</v>
      </c>
      <c r="C3981" t="s">
        <v>4261</v>
      </c>
      <c r="D3981">
        <v>4500</v>
      </c>
      <c r="E3981">
        <v>1350</v>
      </c>
    </row>
    <row r="3982" spans="2:5" x14ac:dyDescent="0.25">
      <c r="B3982">
        <v>2115160364</v>
      </c>
      <c r="C3982" t="s">
        <v>4262</v>
      </c>
      <c r="D3982">
        <v>2650</v>
      </c>
      <c r="E3982">
        <v>795</v>
      </c>
    </row>
    <row r="3983" spans="2:5" x14ac:dyDescent="0.25">
      <c r="B3983">
        <v>2111340283</v>
      </c>
      <c r="C3983" t="s">
        <v>4264</v>
      </c>
      <c r="D3983">
        <v>2640</v>
      </c>
      <c r="E3983">
        <v>792</v>
      </c>
    </row>
    <row r="3984" spans="2:5" x14ac:dyDescent="0.25">
      <c r="B3984">
        <v>2107290609</v>
      </c>
      <c r="C3984" t="s">
        <v>4265</v>
      </c>
      <c r="D3984">
        <v>300</v>
      </c>
      <c r="E3984">
        <v>90</v>
      </c>
    </row>
    <row r="3985" spans="2:5" x14ac:dyDescent="0.25">
      <c r="B3985">
        <v>2106021203</v>
      </c>
      <c r="C3985" t="s">
        <v>4266</v>
      </c>
      <c r="D3985">
        <v>800</v>
      </c>
      <c r="E3985">
        <v>240</v>
      </c>
    </row>
    <row r="3986" spans="2:5" x14ac:dyDescent="0.25">
      <c r="B3986">
        <v>2103970063</v>
      </c>
      <c r="C3986" t="s">
        <v>4268</v>
      </c>
      <c r="D3986">
        <v>3300</v>
      </c>
      <c r="E3986">
        <v>990</v>
      </c>
    </row>
    <row r="3987" spans="2:5" x14ac:dyDescent="0.25">
      <c r="B3987">
        <v>2103470676</v>
      </c>
      <c r="C3987" t="s">
        <v>4269</v>
      </c>
      <c r="D3987">
        <v>4800</v>
      </c>
      <c r="E3987">
        <v>1440</v>
      </c>
    </row>
    <row r="3988" spans="2:5" x14ac:dyDescent="0.25">
      <c r="B3988">
        <v>2103460164</v>
      </c>
      <c r="C3988" t="s">
        <v>4270</v>
      </c>
      <c r="D3988">
        <v>1200</v>
      </c>
      <c r="E3988">
        <v>360</v>
      </c>
    </row>
    <row r="3989" spans="2:5" x14ac:dyDescent="0.25">
      <c r="B3989">
        <v>2102650047</v>
      </c>
      <c r="C3989" t="s">
        <v>4271</v>
      </c>
      <c r="D3989">
        <v>2030</v>
      </c>
      <c r="E3989">
        <v>609</v>
      </c>
    </row>
    <row r="3990" spans="2:5" x14ac:dyDescent="0.25">
      <c r="B3990">
        <v>2096470568</v>
      </c>
      <c r="C3990" t="s">
        <v>4272</v>
      </c>
      <c r="D3990">
        <v>900</v>
      </c>
      <c r="E3990">
        <v>270</v>
      </c>
    </row>
    <row r="3991" spans="2:5" x14ac:dyDescent="0.25">
      <c r="B3991">
        <v>2092490131</v>
      </c>
      <c r="C3991" t="s">
        <v>4273</v>
      </c>
      <c r="D3991">
        <v>1310</v>
      </c>
      <c r="E3991">
        <v>393</v>
      </c>
    </row>
    <row r="3992" spans="2:5" x14ac:dyDescent="0.25">
      <c r="B3992">
        <v>2092080908</v>
      </c>
      <c r="C3992" t="s">
        <v>4274</v>
      </c>
      <c r="D3992">
        <v>900</v>
      </c>
      <c r="E3992">
        <v>270</v>
      </c>
    </row>
    <row r="3993" spans="2:5" x14ac:dyDescent="0.25">
      <c r="B3993">
        <v>2090180569</v>
      </c>
      <c r="C3993" t="s">
        <v>4275</v>
      </c>
      <c r="D3993">
        <v>300</v>
      </c>
      <c r="E3993">
        <v>90</v>
      </c>
    </row>
    <row r="3994" spans="2:5" x14ac:dyDescent="0.25">
      <c r="B3994">
        <v>2087280265</v>
      </c>
      <c r="C3994" t="s">
        <v>4276</v>
      </c>
      <c r="D3994">
        <v>1800</v>
      </c>
      <c r="E3994">
        <v>540</v>
      </c>
    </row>
    <row r="3995" spans="2:5" x14ac:dyDescent="0.25">
      <c r="B3995">
        <v>2086820673</v>
      </c>
      <c r="C3995" t="s">
        <v>4277</v>
      </c>
      <c r="D3995">
        <v>3900</v>
      </c>
      <c r="E3995">
        <v>1170</v>
      </c>
    </row>
    <row r="3996" spans="2:5" x14ac:dyDescent="0.25">
      <c r="B3996">
        <v>2084070206</v>
      </c>
      <c r="C3996" t="s">
        <v>4279</v>
      </c>
      <c r="D3996">
        <v>3300</v>
      </c>
      <c r="E3996">
        <v>990</v>
      </c>
    </row>
    <row r="3997" spans="2:5" x14ac:dyDescent="0.25">
      <c r="B3997">
        <v>2082230968</v>
      </c>
      <c r="C3997" t="s">
        <v>4281</v>
      </c>
      <c r="D3997">
        <v>600</v>
      </c>
      <c r="E3997">
        <v>180</v>
      </c>
    </row>
    <row r="3998" spans="2:5" x14ac:dyDescent="0.25">
      <c r="B3998">
        <v>2079680282</v>
      </c>
      <c r="C3998" t="s">
        <v>4282</v>
      </c>
      <c r="D3998">
        <v>3300</v>
      </c>
      <c r="E3998">
        <v>990</v>
      </c>
    </row>
    <row r="3999" spans="2:5" x14ac:dyDescent="0.25">
      <c r="B3999">
        <v>2079240475</v>
      </c>
      <c r="C3999" t="s">
        <v>4283</v>
      </c>
      <c r="D3999">
        <v>600</v>
      </c>
      <c r="E3999">
        <v>180</v>
      </c>
    </row>
    <row r="4000" spans="2:5" x14ac:dyDescent="0.25">
      <c r="B4000">
        <v>2077510846</v>
      </c>
      <c r="C4000" t="s">
        <v>4284</v>
      </c>
      <c r="D4000">
        <v>21900</v>
      </c>
      <c r="E4000">
        <v>6570</v>
      </c>
    </row>
    <row r="4001" spans="2:5" x14ac:dyDescent="0.25">
      <c r="B4001">
        <v>2074800901</v>
      </c>
      <c r="C4001" t="s">
        <v>4285</v>
      </c>
      <c r="D4001">
        <v>1800</v>
      </c>
      <c r="E4001">
        <v>540</v>
      </c>
    </row>
    <row r="4002" spans="2:5" x14ac:dyDescent="0.25">
      <c r="B4002">
        <v>2070960592</v>
      </c>
      <c r="C4002" t="s">
        <v>4286</v>
      </c>
      <c r="D4002">
        <v>2700</v>
      </c>
      <c r="E4002">
        <v>810</v>
      </c>
    </row>
    <row r="4003" spans="2:5" x14ac:dyDescent="0.25">
      <c r="B4003">
        <v>2069810139</v>
      </c>
      <c r="C4003" t="s">
        <v>4287</v>
      </c>
      <c r="D4003">
        <v>1940</v>
      </c>
      <c r="E4003">
        <v>582</v>
      </c>
    </row>
    <row r="4004" spans="2:5" x14ac:dyDescent="0.25">
      <c r="B4004">
        <v>2065590743</v>
      </c>
      <c r="C4004" t="s">
        <v>4288</v>
      </c>
      <c r="D4004">
        <v>600</v>
      </c>
      <c r="E4004">
        <v>180</v>
      </c>
    </row>
    <row r="4005" spans="2:5" x14ac:dyDescent="0.25">
      <c r="B4005">
        <v>2064500768</v>
      </c>
      <c r="C4005" t="s">
        <v>4289</v>
      </c>
      <c r="D4005">
        <v>6000</v>
      </c>
      <c r="E4005">
        <v>1800</v>
      </c>
    </row>
    <row r="4006" spans="2:5" x14ac:dyDescent="0.25">
      <c r="B4006">
        <v>2063170126</v>
      </c>
      <c r="C4006" t="s">
        <v>4290</v>
      </c>
      <c r="D4006">
        <v>600</v>
      </c>
      <c r="E4006">
        <v>180</v>
      </c>
    </row>
    <row r="4007" spans="2:5" x14ac:dyDescent="0.25">
      <c r="B4007">
        <v>2062130691</v>
      </c>
      <c r="C4007" t="s">
        <v>4291</v>
      </c>
      <c r="D4007">
        <v>5400</v>
      </c>
      <c r="E4007">
        <v>1620</v>
      </c>
    </row>
    <row r="4008" spans="2:5" x14ac:dyDescent="0.25">
      <c r="B4008">
        <v>2061180853</v>
      </c>
      <c r="C4008" t="s">
        <v>4293</v>
      </c>
      <c r="D4008">
        <v>6000</v>
      </c>
      <c r="E4008">
        <v>1800</v>
      </c>
    </row>
    <row r="4009" spans="2:5" x14ac:dyDescent="0.25">
      <c r="B4009">
        <v>2055280693</v>
      </c>
      <c r="C4009" t="s">
        <v>4294</v>
      </c>
      <c r="D4009">
        <v>3600</v>
      </c>
      <c r="E4009">
        <v>1080</v>
      </c>
    </row>
    <row r="4010" spans="2:5" x14ac:dyDescent="0.25">
      <c r="B4010">
        <v>2054320763</v>
      </c>
      <c r="C4010" t="s">
        <v>4295</v>
      </c>
      <c r="D4010">
        <v>4500</v>
      </c>
      <c r="E4010">
        <v>1350</v>
      </c>
    </row>
    <row r="4011" spans="2:5" x14ac:dyDescent="0.25">
      <c r="B4011">
        <v>2053110546</v>
      </c>
      <c r="C4011" t="s">
        <v>4296</v>
      </c>
      <c r="D4011">
        <v>2700</v>
      </c>
      <c r="E4011">
        <v>810</v>
      </c>
    </row>
    <row r="4012" spans="2:5" x14ac:dyDescent="0.25">
      <c r="B4012">
        <v>2045310469</v>
      </c>
      <c r="C4012" t="s">
        <v>4298</v>
      </c>
      <c r="D4012">
        <v>300</v>
      </c>
      <c r="E4012">
        <v>90</v>
      </c>
    </row>
    <row r="4013" spans="2:5" x14ac:dyDescent="0.25">
      <c r="B4013">
        <v>2044460992</v>
      </c>
      <c r="C4013" t="s">
        <v>4299</v>
      </c>
      <c r="D4013">
        <v>2700</v>
      </c>
      <c r="E4013">
        <v>810</v>
      </c>
    </row>
    <row r="4014" spans="2:5" x14ac:dyDescent="0.25">
      <c r="B4014">
        <v>2040490357</v>
      </c>
      <c r="C4014" t="s">
        <v>4300</v>
      </c>
      <c r="D4014">
        <v>3000</v>
      </c>
      <c r="E4014">
        <v>900</v>
      </c>
    </row>
    <row r="4015" spans="2:5" x14ac:dyDescent="0.25">
      <c r="B4015">
        <v>2040350734</v>
      </c>
      <c r="C4015" t="s">
        <v>4301</v>
      </c>
      <c r="D4015">
        <v>3600</v>
      </c>
      <c r="E4015">
        <v>1080</v>
      </c>
    </row>
    <row r="4016" spans="2:5" x14ac:dyDescent="0.25">
      <c r="B4016">
        <v>2036520266</v>
      </c>
      <c r="C4016" t="s">
        <v>4302</v>
      </c>
      <c r="D4016">
        <v>2100</v>
      </c>
      <c r="E4016">
        <v>630</v>
      </c>
    </row>
    <row r="4017" spans="2:5" x14ac:dyDescent="0.25">
      <c r="B4017">
        <v>2035470422</v>
      </c>
      <c r="C4017" t="s">
        <v>4303</v>
      </c>
      <c r="D4017">
        <v>1200</v>
      </c>
      <c r="E4017">
        <v>360</v>
      </c>
    </row>
    <row r="4018" spans="2:5" x14ac:dyDescent="0.25">
      <c r="B4018">
        <v>2032460129</v>
      </c>
      <c r="C4018" t="s">
        <v>4304</v>
      </c>
      <c r="D4018">
        <v>4200</v>
      </c>
      <c r="E4018">
        <v>1260</v>
      </c>
    </row>
    <row r="4019" spans="2:5" x14ac:dyDescent="0.25">
      <c r="B4019">
        <v>2025960390</v>
      </c>
      <c r="C4019" t="s">
        <v>4306</v>
      </c>
      <c r="D4019">
        <v>4050</v>
      </c>
      <c r="E4019">
        <v>1215</v>
      </c>
    </row>
    <row r="4020" spans="2:5" x14ac:dyDescent="0.25">
      <c r="B4020">
        <v>2024450740</v>
      </c>
      <c r="C4020" t="s">
        <v>4307</v>
      </c>
      <c r="D4020">
        <v>2800</v>
      </c>
      <c r="E4020">
        <v>840</v>
      </c>
    </row>
    <row r="4021" spans="2:5" x14ac:dyDescent="0.25">
      <c r="B4021">
        <v>2021510397</v>
      </c>
      <c r="C4021" t="s">
        <v>4308</v>
      </c>
      <c r="D4021">
        <v>300</v>
      </c>
      <c r="E4021">
        <v>90</v>
      </c>
    </row>
    <row r="4022" spans="2:5" x14ac:dyDescent="0.25">
      <c r="B4022">
        <v>2020720716</v>
      </c>
      <c r="C4022" t="s">
        <v>4309</v>
      </c>
      <c r="D4022">
        <v>8100</v>
      </c>
      <c r="E4022">
        <v>2430</v>
      </c>
    </row>
    <row r="4023" spans="2:5" x14ac:dyDescent="0.25">
      <c r="B4023">
        <v>2019160478</v>
      </c>
      <c r="C4023" t="s">
        <v>4310</v>
      </c>
      <c r="D4023">
        <v>3500</v>
      </c>
      <c r="E4023">
        <v>1050</v>
      </c>
    </row>
    <row r="4024" spans="2:5" x14ac:dyDescent="0.25">
      <c r="B4024">
        <v>2019130687</v>
      </c>
      <c r="C4024" t="s">
        <v>4311</v>
      </c>
      <c r="D4024">
        <v>5400</v>
      </c>
      <c r="E4024">
        <v>1620</v>
      </c>
    </row>
    <row r="4025" spans="2:5" x14ac:dyDescent="0.25">
      <c r="B4025">
        <v>2018570123</v>
      </c>
      <c r="C4025" t="s">
        <v>4312</v>
      </c>
      <c r="D4025">
        <v>900</v>
      </c>
      <c r="E4025">
        <v>270</v>
      </c>
    </row>
    <row r="4026" spans="2:5" x14ac:dyDescent="0.25">
      <c r="B4026">
        <v>2012520447</v>
      </c>
      <c r="C4026" t="s">
        <v>4314</v>
      </c>
      <c r="D4026">
        <v>600</v>
      </c>
      <c r="E4026">
        <v>180</v>
      </c>
    </row>
    <row r="4027" spans="2:5" x14ac:dyDescent="0.25">
      <c r="B4027">
        <v>2009200201</v>
      </c>
      <c r="C4027" t="s">
        <v>4315</v>
      </c>
      <c r="D4027">
        <v>2700</v>
      </c>
      <c r="E4027">
        <v>810</v>
      </c>
    </row>
    <row r="4028" spans="2:5" x14ac:dyDescent="0.25">
      <c r="B4028">
        <v>2008960433</v>
      </c>
      <c r="C4028" t="s">
        <v>4316</v>
      </c>
      <c r="D4028">
        <v>600</v>
      </c>
      <c r="E4028">
        <v>180</v>
      </c>
    </row>
    <row r="4029" spans="2:5" x14ac:dyDescent="0.25">
      <c r="B4029">
        <v>2005961202</v>
      </c>
      <c r="C4029" t="s">
        <v>4317</v>
      </c>
      <c r="D4029">
        <v>18000</v>
      </c>
      <c r="E4029">
        <v>5400</v>
      </c>
    </row>
    <row r="4030" spans="2:5" x14ac:dyDescent="0.25">
      <c r="B4030">
        <v>2004710493</v>
      </c>
      <c r="C4030" t="s">
        <v>4318</v>
      </c>
      <c r="D4030">
        <v>1200</v>
      </c>
      <c r="E4030">
        <v>360</v>
      </c>
    </row>
    <row r="4031" spans="2:5" x14ac:dyDescent="0.25">
      <c r="B4031">
        <v>2001980123</v>
      </c>
      <c r="C4031" t="s">
        <v>4319</v>
      </c>
      <c r="D4031">
        <v>1800</v>
      </c>
      <c r="E4031">
        <v>540</v>
      </c>
    </row>
    <row r="4032" spans="2:5" x14ac:dyDescent="0.25">
      <c r="B4032">
        <v>1997760127</v>
      </c>
      <c r="C4032" t="s">
        <v>4320</v>
      </c>
      <c r="D4032">
        <v>3300</v>
      </c>
      <c r="E4032">
        <v>990</v>
      </c>
    </row>
    <row r="4033" spans="2:5" x14ac:dyDescent="0.25">
      <c r="B4033">
        <v>1997740855</v>
      </c>
      <c r="C4033" t="s">
        <v>4321</v>
      </c>
      <c r="D4033">
        <v>14700</v>
      </c>
      <c r="E4033">
        <v>4410</v>
      </c>
    </row>
    <row r="4034" spans="2:5" x14ac:dyDescent="0.25">
      <c r="B4034">
        <v>1994670675</v>
      </c>
      <c r="C4034" t="s">
        <v>4323</v>
      </c>
      <c r="D4034">
        <v>4200</v>
      </c>
      <c r="E4034">
        <v>1260</v>
      </c>
    </row>
    <row r="4035" spans="2:5" x14ac:dyDescent="0.25">
      <c r="B4035">
        <v>1992330769</v>
      </c>
      <c r="C4035" t="s">
        <v>4324</v>
      </c>
      <c r="D4035">
        <v>7200</v>
      </c>
      <c r="E4035">
        <v>2160</v>
      </c>
    </row>
    <row r="4036" spans="2:5" x14ac:dyDescent="0.25">
      <c r="B4036">
        <v>1989970924</v>
      </c>
      <c r="C4036" t="s">
        <v>4325</v>
      </c>
      <c r="D4036">
        <v>2100</v>
      </c>
      <c r="E4036">
        <v>630</v>
      </c>
    </row>
    <row r="4037" spans="2:5" x14ac:dyDescent="0.25">
      <c r="B4037">
        <v>1988370688</v>
      </c>
      <c r="C4037" t="s">
        <v>4326</v>
      </c>
      <c r="D4037">
        <v>300</v>
      </c>
      <c r="E4037">
        <v>90</v>
      </c>
    </row>
    <row r="4038" spans="2:5" x14ac:dyDescent="0.25">
      <c r="B4038">
        <v>1988270367</v>
      </c>
      <c r="C4038" t="s">
        <v>4327</v>
      </c>
      <c r="D4038">
        <v>900</v>
      </c>
      <c r="E4038">
        <v>270</v>
      </c>
    </row>
    <row r="4039" spans="2:5" x14ac:dyDescent="0.25">
      <c r="B4039">
        <v>1985100245</v>
      </c>
      <c r="C4039" t="s">
        <v>4328</v>
      </c>
      <c r="D4039">
        <v>600</v>
      </c>
      <c r="E4039">
        <v>180</v>
      </c>
    </row>
    <row r="4040" spans="2:5" x14ac:dyDescent="0.25">
      <c r="B4040">
        <v>1983460666</v>
      </c>
      <c r="C4040" t="s">
        <v>4329</v>
      </c>
      <c r="D4040">
        <v>600</v>
      </c>
      <c r="E4040">
        <v>180</v>
      </c>
    </row>
    <row r="4041" spans="2:5" x14ac:dyDescent="0.25">
      <c r="B4041">
        <v>1982770404</v>
      </c>
      <c r="C4041" t="s">
        <v>4330</v>
      </c>
      <c r="D4041">
        <v>11400</v>
      </c>
      <c r="E4041">
        <v>3420</v>
      </c>
    </row>
    <row r="4042" spans="2:5" x14ac:dyDescent="0.25">
      <c r="B4042">
        <v>1979320494</v>
      </c>
      <c r="C4042" t="s">
        <v>4331</v>
      </c>
      <c r="D4042">
        <v>1500</v>
      </c>
      <c r="E4042">
        <v>450</v>
      </c>
    </row>
    <row r="4043" spans="2:5" x14ac:dyDescent="0.25">
      <c r="B4043">
        <v>1979200381</v>
      </c>
      <c r="C4043" t="s">
        <v>4332</v>
      </c>
      <c r="D4043">
        <v>6000</v>
      </c>
      <c r="E4043">
        <v>1800</v>
      </c>
    </row>
    <row r="4044" spans="2:5" x14ac:dyDescent="0.25">
      <c r="B4044">
        <v>1971790900</v>
      </c>
      <c r="C4044" t="s">
        <v>4333</v>
      </c>
      <c r="D4044">
        <v>2400</v>
      </c>
      <c r="E4044">
        <v>720</v>
      </c>
    </row>
    <row r="4045" spans="2:5" x14ac:dyDescent="0.25">
      <c r="B4045">
        <v>1969060670</v>
      </c>
      <c r="C4045" t="s">
        <v>4334</v>
      </c>
      <c r="D4045">
        <v>1200</v>
      </c>
      <c r="E4045">
        <v>360</v>
      </c>
    </row>
    <row r="4046" spans="2:5" x14ac:dyDescent="0.25">
      <c r="B4046">
        <v>1966770974</v>
      </c>
      <c r="C4046" t="s">
        <v>4335</v>
      </c>
      <c r="D4046">
        <v>9600</v>
      </c>
      <c r="E4046">
        <v>2880</v>
      </c>
    </row>
    <row r="4047" spans="2:5" x14ac:dyDescent="0.25">
      <c r="B4047">
        <v>1966540518</v>
      </c>
      <c r="C4047" t="s">
        <v>4336</v>
      </c>
      <c r="D4047">
        <v>4800</v>
      </c>
      <c r="E4047">
        <v>1440</v>
      </c>
    </row>
    <row r="4048" spans="2:5" x14ac:dyDescent="0.25">
      <c r="B4048">
        <v>1965060674</v>
      </c>
      <c r="C4048" t="s">
        <v>4337</v>
      </c>
      <c r="D4048">
        <v>9900</v>
      </c>
      <c r="E4048">
        <v>2970</v>
      </c>
    </row>
    <row r="4049" spans="2:5" x14ac:dyDescent="0.25">
      <c r="B4049">
        <v>1964830929</v>
      </c>
      <c r="C4049" t="s">
        <v>4338</v>
      </c>
      <c r="D4049">
        <v>7800</v>
      </c>
      <c r="E4049">
        <v>2340</v>
      </c>
    </row>
    <row r="4050" spans="2:5" x14ac:dyDescent="0.25">
      <c r="B4050">
        <v>1959910561</v>
      </c>
      <c r="C4050" t="s">
        <v>4339</v>
      </c>
      <c r="D4050">
        <v>2400</v>
      </c>
      <c r="E4050">
        <v>720</v>
      </c>
    </row>
    <row r="4051" spans="2:5" x14ac:dyDescent="0.25">
      <c r="B4051">
        <v>1959660984</v>
      </c>
      <c r="C4051" t="s">
        <v>4340</v>
      </c>
      <c r="D4051">
        <v>3000</v>
      </c>
      <c r="E4051">
        <v>900</v>
      </c>
    </row>
    <row r="4052" spans="2:5" x14ac:dyDescent="0.25">
      <c r="B4052">
        <v>1958750430</v>
      </c>
      <c r="C4052" t="s">
        <v>4341</v>
      </c>
      <c r="D4052">
        <v>1200</v>
      </c>
      <c r="E4052">
        <v>360</v>
      </c>
    </row>
    <row r="4053" spans="2:5" x14ac:dyDescent="0.25">
      <c r="B4053">
        <v>1952890679</v>
      </c>
      <c r="C4053" t="s">
        <v>4342</v>
      </c>
      <c r="D4053">
        <v>5700</v>
      </c>
      <c r="E4053">
        <v>1710</v>
      </c>
    </row>
    <row r="4054" spans="2:5" x14ac:dyDescent="0.25">
      <c r="B4054">
        <v>1949950131</v>
      </c>
      <c r="C4054" t="s">
        <v>4343</v>
      </c>
      <c r="D4054">
        <v>3900</v>
      </c>
      <c r="E4054">
        <v>1170</v>
      </c>
    </row>
    <row r="4055" spans="2:5" x14ac:dyDescent="0.25">
      <c r="B4055">
        <v>1943240356</v>
      </c>
      <c r="C4055" t="s">
        <v>4344</v>
      </c>
      <c r="D4055">
        <v>1940</v>
      </c>
      <c r="E4055">
        <v>582</v>
      </c>
    </row>
    <row r="4056" spans="2:5" x14ac:dyDescent="0.25">
      <c r="B4056">
        <v>1940720681</v>
      </c>
      <c r="C4056" t="s">
        <v>4345</v>
      </c>
      <c r="D4056">
        <v>5100</v>
      </c>
      <c r="E4056">
        <v>1530</v>
      </c>
    </row>
    <row r="4057" spans="2:5" x14ac:dyDescent="0.25">
      <c r="B4057">
        <v>1938360714</v>
      </c>
      <c r="C4057" t="s">
        <v>4347</v>
      </c>
      <c r="D4057">
        <v>6720</v>
      </c>
      <c r="E4057">
        <v>2016</v>
      </c>
    </row>
    <row r="4058" spans="2:5" x14ac:dyDescent="0.25">
      <c r="B4058">
        <v>1935330660</v>
      </c>
      <c r="C4058" t="s">
        <v>4348</v>
      </c>
      <c r="D4058">
        <v>4500</v>
      </c>
      <c r="E4058">
        <v>1350</v>
      </c>
    </row>
    <row r="4059" spans="2:5" x14ac:dyDescent="0.25">
      <c r="B4059">
        <v>1930560386</v>
      </c>
      <c r="C4059" t="s">
        <v>4349</v>
      </c>
      <c r="D4059">
        <v>1200</v>
      </c>
      <c r="E4059">
        <v>360</v>
      </c>
    </row>
    <row r="4060" spans="2:5" x14ac:dyDescent="0.25">
      <c r="B4060">
        <v>1929160347</v>
      </c>
      <c r="C4060" t="s">
        <v>4350</v>
      </c>
      <c r="D4060">
        <v>3600</v>
      </c>
      <c r="E4060">
        <v>1080</v>
      </c>
    </row>
    <row r="4061" spans="2:5" x14ac:dyDescent="0.25">
      <c r="B4061">
        <v>1927080760</v>
      </c>
      <c r="C4061" t="s">
        <v>4351</v>
      </c>
      <c r="D4061">
        <v>2400</v>
      </c>
      <c r="E4061">
        <v>720</v>
      </c>
    </row>
    <row r="4062" spans="2:5" x14ac:dyDescent="0.25">
      <c r="B4062">
        <v>1924130782</v>
      </c>
      <c r="C4062" t="s">
        <v>4352</v>
      </c>
      <c r="D4062">
        <v>7800</v>
      </c>
      <c r="E4062">
        <v>2340</v>
      </c>
    </row>
    <row r="4063" spans="2:5" x14ac:dyDescent="0.25">
      <c r="B4063">
        <v>1922210909</v>
      </c>
      <c r="C4063" t="s">
        <v>4353</v>
      </c>
      <c r="D4063">
        <v>11700</v>
      </c>
      <c r="E4063">
        <v>3510</v>
      </c>
    </row>
    <row r="4064" spans="2:5" x14ac:dyDescent="0.25">
      <c r="B4064">
        <v>1917870691</v>
      </c>
      <c r="C4064" t="s">
        <v>4355</v>
      </c>
      <c r="D4064">
        <v>1500</v>
      </c>
      <c r="E4064">
        <v>450</v>
      </c>
    </row>
    <row r="4065" spans="2:5" x14ac:dyDescent="0.25">
      <c r="B4065">
        <v>1915600462</v>
      </c>
      <c r="C4065" t="s">
        <v>4356</v>
      </c>
      <c r="D4065">
        <v>6560</v>
      </c>
      <c r="E4065">
        <v>1968</v>
      </c>
    </row>
    <row r="4066" spans="2:5" x14ac:dyDescent="0.25">
      <c r="B4066">
        <v>1911720132</v>
      </c>
      <c r="C4066" t="s">
        <v>4357</v>
      </c>
      <c r="D4066">
        <v>300</v>
      </c>
      <c r="E4066">
        <v>90</v>
      </c>
    </row>
    <row r="4067" spans="2:5" x14ac:dyDescent="0.25">
      <c r="B4067">
        <v>1909280677</v>
      </c>
      <c r="C4067" t="s">
        <v>4358</v>
      </c>
      <c r="D4067">
        <v>1800</v>
      </c>
      <c r="E4067">
        <v>540</v>
      </c>
    </row>
    <row r="4068" spans="2:5" x14ac:dyDescent="0.25">
      <c r="B4068">
        <v>1909100693</v>
      </c>
      <c r="C4068" t="s">
        <v>4359</v>
      </c>
      <c r="D4068">
        <v>6900</v>
      </c>
      <c r="E4068">
        <v>2070</v>
      </c>
    </row>
    <row r="4069" spans="2:5" x14ac:dyDescent="0.25">
      <c r="B4069">
        <v>1908840679</v>
      </c>
      <c r="C4069" t="s">
        <v>4360</v>
      </c>
      <c r="D4069">
        <v>2700</v>
      </c>
      <c r="E4069">
        <v>810</v>
      </c>
    </row>
    <row r="4070" spans="2:5" x14ac:dyDescent="0.25">
      <c r="B4070">
        <v>1908690546</v>
      </c>
      <c r="C4070" t="s">
        <v>4361</v>
      </c>
      <c r="D4070">
        <v>6000</v>
      </c>
      <c r="E4070">
        <v>1800</v>
      </c>
    </row>
    <row r="4071" spans="2:5" x14ac:dyDescent="0.25">
      <c r="B4071">
        <v>1906740749</v>
      </c>
      <c r="C4071" t="s">
        <v>4362</v>
      </c>
      <c r="D4071">
        <v>600</v>
      </c>
      <c r="E4071">
        <v>180</v>
      </c>
    </row>
    <row r="4072" spans="2:5" x14ac:dyDescent="0.25">
      <c r="B4072">
        <v>1905780563</v>
      </c>
      <c r="C4072" t="s">
        <v>4363</v>
      </c>
      <c r="D4072">
        <v>3300</v>
      </c>
      <c r="E4072">
        <v>990</v>
      </c>
    </row>
    <row r="4073" spans="2:5" x14ac:dyDescent="0.25">
      <c r="B4073">
        <v>1904210737</v>
      </c>
      <c r="C4073" t="s">
        <v>4364</v>
      </c>
      <c r="D4073">
        <v>2700</v>
      </c>
      <c r="E4073">
        <v>810</v>
      </c>
    </row>
    <row r="4074" spans="2:5" x14ac:dyDescent="0.25">
      <c r="B4074">
        <v>1903420352</v>
      </c>
      <c r="C4074" t="s">
        <v>4365</v>
      </c>
      <c r="D4074">
        <v>2700</v>
      </c>
      <c r="E4074">
        <v>810</v>
      </c>
    </row>
    <row r="4075" spans="2:5" x14ac:dyDescent="0.25">
      <c r="B4075">
        <v>1902470069</v>
      </c>
      <c r="C4075" t="s">
        <v>4366</v>
      </c>
      <c r="D4075">
        <v>1500</v>
      </c>
      <c r="E4075">
        <v>450</v>
      </c>
    </row>
    <row r="4076" spans="2:5" x14ac:dyDescent="0.25">
      <c r="B4076">
        <v>1898000730</v>
      </c>
      <c r="C4076" t="s">
        <v>4367</v>
      </c>
      <c r="D4076">
        <v>600</v>
      </c>
      <c r="E4076">
        <v>180</v>
      </c>
    </row>
    <row r="4077" spans="2:5" x14ac:dyDescent="0.25">
      <c r="B4077">
        <v>1897070601</v>
      </c>
      <c r="C4077" t="s">
        <v>4368</v>
      </c>
      <c r="D4077">
        <v>3300</v>
      </c>
      <c r="E4077">
        <v>990</v>
      </c>
    </row>
    <row r="4078" spans="2:5" x14ac:dyDescent="0.25">
      <c r="B4078">
        <v>1896850870</v>
      </c>
      <c r="C4078" t="s">
        <v>4369</v>
      </c>
      <c r="D4078">
        <v>300</v>
      </c>
      <c r="E4078">
        <v>90</v>
      </c>
    </row>
    <row r="4079" spans="2:5" x14ac:dyDescent="0.25">
      <c r="B4079">
        <v>1896290994</v>
      </c>
      <c r="C4079" t="s">
        <v>4370</v>
      </c>
      <c r="D4079">
        <v>2100</v>
      </c>
      <c r="E4079">
        <v>630</v>
      </c>
    </row>
    <row r="4080" spans="2:5" x14ac:dyDescent="0.25">
      <c r="B4080">
        <v>1891720433</v>
      </c>
      <c r="C4080" t="s">
        <v>4372</v>
      </c>
      <c r="D4080">
        <v>1800</v>
      </c>
      <c r="E4080">
        <v>540</v>
      </c>
    </row>
    <row r="4081" spans="2:5" x14ac:dyDescent="0.25">
      <c r="B4081">
        <v>1891620203</v>
      </c>
      <c r="C4081" t="s">
        <v>4373</v>
      </c>
      <c r="D4081">
        <v>3900</v>
      </c>
      <c r="E4081">
        <v>1170</v>
      </c>
    </row>
    <row r="4082" spans="2:5" x14ac:dyDescent="0.25">
      <c r="B4082">
        <v>1888360672</v>
      </c>
      <c r="C4082" t="s">
        <v>4374</v>
      </c>
      <c r="D4082">
        <v>900</v>
      </c>
      <c r="E4082">
        <v>270</v>
      </c>
    </row>
    <row r="4083" spans="2:5" x14ac:dyDescent="0.25">
      <c r="B4083">
        <v>1884910355</v>
      </c>
      <c r="C4083" t="s">
        <v>4375</v>
      </c>
      <c r="D4083">
        <v>1800</v>
      </c>
      <c r="E4083">
        <v>540</v>
      </c>
    </row>
    <row r="4084" spans="2:5" x14ac:dyDescent="0.25">
      <c r="B4084">
        <v>1884470095</v>
      </c>
      <c r="C4084" t="s">
        <v>4376</v>
      </c>
      <c r="D4084">
        <v>2700</v>
      </c>
      <c r="E4084">
        <v>810</v>
      </c>
    </row>
    <row r="4085" spans="2:5" x14ac:dyDescent="0.25">
      <c r="B4085">
        <v>1877010049</v>
      </c>
      <c r="C4085" t="s">
        <v>4377</v>
      </c>
      <c r="D4085">
        <v>3600</v>
      </c>
      <c r="E4085">
        <v>1080</v>
      </c>
    </row>
    <row r="4086" spans="2:5" x14ac:dyDescent="0.25">
      <c r="B4086">
        <v>1876970672</v>
      </c>
      <c r="C4086" t="s">
        <v>4378</v>
      </c>
      <c r="D4086">
        <v>1200</v>
      </c>
      <c r="E4086">
        <v>360</v>
      </c>
    </row>
    <row r="4087" spans="2:5" x14ac:dyDescent="0.25">
      <c r="B4087">
        <v>1872130677</v>
      </c>
      <c r="C4087" t="s">
        <v>4379</v>
      </c>
      <c r="D4087">
        <v>5700</v>
      </c>
      <c r="E4087">
        <v>1710</v>
      </c>
    </row>
    <row r="4088" spans="2:5" x14ac:dyDescent="0.25">
      <c r="B4088">
        <v>1868650332</v>
      </c>
      <c r="C4088" t="s">
        <v>4381</v>
      </c>
      <c r="D4088">
        <v>1200</v>
      </c>
      <c r="E4088">
        <v>360</v>
      </c>
    </row>
    <row r="4089" spans="2:5" x14ac:dyDescent="0.25">
      <c r="B4089">
        <v>1863710438</v>
      </c>
      <c r="C4089" t="s">
        <v>4382</v>
      </c>
      <c r="D4089">
        <v>4200</v>
      </c>
      <c r="E4089">
        <v>1260</v>
      </c>
    </row>
    <row r="4090" spans="2:5" x14ac:dyDescent="0.25">
      <c r="B4090">
        <v>1862680335</v>
      </c>
      <c r="C4090" t="s">
        <v>4384</v>
      </c>
      <c r="D4090">
        <v>300</v>
      </c>
      <c r="E4090">
        <v>90</v>
      </c>
    </row>
    <row r="4091" spans="2:5" x14ac:dyDescent="0.25">
      <c r="B4091">
        <v>1860330305</v>
      </c>
      <c r="C4091" t="s">
        <v>4385</v>
      </c>
      <c r="D4091">
        <v>300</v>
      </c>
      <c r="E4091">
        <v>90</v>
      </c>
    </row>
    <row r="4092" spans="2:5" x14ac:dyDescent="0.25">
      <c r="B4092">
        <v>1857830382</v>
      </c>
      <c r="C4092" t="s">
        <v>4387</v>
      </c>
      <c r="D4092">
        <v>300</v>
      </c>
      <c r="E4092">
        <v>90</v>
      </c>
    </row>
    <row r="4093" spans="2:5" x14ac:dyDescent="0.25">
      <c r="B4093">
        <v>1852830494</v>
      </c>
      <c r="C4093" t="s">
        <v>4388</v>
      </c>
      <c r="D4093">
        <v>600</v>
      </c>
      <c r="E4093">
        <v>180</v>
      </c>
    </row>
    <row r="4094" spans="2:5" x14ac:dyDescent="0.25">
      <c r="B4094">
        <v>1852300175</v>
      </c>
      <c r="C4094" t="s">
        <v>4389</v>
      </c>
      <c r="D4094">
        <v>300</v>
      </c>
      <c r="E4094">
        <v>90</v>
      </c>
    </row>
    <row r="4095" spans="2:5" x14ac:dyDescent="0.25">
      <c r="B4095">
        <v>1849230444</v>
      </c>
      <c r="C4095" t="s">
        <v>4390</v>
      </c>
      <c r="D4095">
        <v>3900</v>
      </c>
      <c r="E4095">
        <v>1170</v>
      </c>
    </row>
    <row r="4096" spans="2:5" x14ac:dyDescent="0.25">
      <c r="B4096">
        <v>1842020271</v>
      </c>
      <c r="C4096" t="s">
        <v>4391</v>
      </c>
      <c r="D4096">
        <v>300</v>
      </c>
      <c r="E4096">
        <v>90</v>
      </c>
    </row>
    <row r="4097" spans="2:5" x14ac:dyDescent="0.25">
      <c r="B4097">
        <v>1840690406</v>
      </c>
      <c r="C4097" t="s">
        <v>4392</v>
      </c>
      <c r="D4097">
        <v>6300</v>
      </c>
      <c r="E4097">
        <v>1890</v>
      </c>
    </row>
    <row r="4098" spans="2:5" x14ac:dyDescent="0.25">
      <c r="B4098">
        <v>1840640237</v>
      </c>
      <c r="C4098" t="s">
        <v>4393</v>
      </c>
      <c r="D4098">
        <v>520</v>
      </c>
      <c r="E4098">
        <v>156</v>
      </c>
    </row>
    <row r="4099" spans="2:5" x14ac:dyDescent="0.25">
      <c r="B4099">
        <v>1837300233</v>
      </c>
      <c r="C4099" t="s">
        <v>4394</v>
      </c>
      <c r="D4099">
        <v>5700</v>
      </c>
      <c r="E4099">
        <v>1710</v>
      </c>
    </row>
    <row r="4100" spans="2:5" x14ac:dyDescent="0.25">
      <c r="B4100">
        <v>1836470672</v>
      </c>
      <c r="C4100" t="s">
        <v>4395</v>
      </c>
      <c r="D4100">
        <v>3900</v>
      </c>
      <c r="E4100">
        <v>1170</v>
      </c>
    </row>
    <row r="4101" spans="2:5" x14ac:dyDescent="0.25">
      <c r="B4101">
        <v>1830680680</v>
      </c>
      <c r="C4101" t="s">
        <v>4396</v>
      </c>
      <c r="D4101">
        <v>2360</v>
      </c>
      <c r="E4101">
        <v>708</v>
      </c>
    </row>
    <row r="4102" spans="2:5" x14ac:dyDescent="0.25">
      <c r="B4102">
        <v>1830300990</v>
      </c>
      <c r="C4102" t="s">
        <v>4397</v>
      </c>
      <c r="D4102">
        <v>1200</v>
      </c>
      <c r="E4102">
        <v>360</v>
      </c>
    </row>
    <row r="4103" spans="2:5" x14ac:dyDescent="0.25">
      <c r="B4103">
        <v>1830020887</v>
      </c>
      <c r="C4103" t="s">
        <v>4398</v>
      </c>
      <c r="D4103">
        <v>2900</v>
      </c>
      <c r="E4103">
        <v>870</v>
      </c>
    </row>
    <row r="4104" spans="2:5" x14ac:dyDescent="0.25">
      <c r="B4104">
        <v>1829280260</v>
      </c>
      <c r="C4104" t="s">
        <v>4399</v>
      </c>
      <c r="D4104">
        <v>2400</v>
      </c>
      <c r="E4104">
        <v>720</v>
      </c>
    </row>
    <row r="4105" spans="2:5" x14ac:dyDescent="0.25">
      <c r="B4105">
        <v>1828890705</v>
      </c>
      <c r="C4105" t="s">
        <v>4400</v>
      </c>
      <c r="D4105">
        <v>1200</v>
      </c>
      <c r="E4105">
        <v>360</v>
      </c>
    </row>
    <row r="4106" spans="2:5" x14ac:dyDescent="0.25">
      <c r="B4106">
        <v>1828390888</v>
      </c>
      <c r="C4106" t="s">
        <v>4401</v>
      </c>
      <c r="D4106">
        <v>2400</v>
      </c>
      <c r="E4106">
        <v>720</v>
      </c>
    </row>
    <row r="4107" spans="2:5" x14ac:dyDescent="0.25">
      <c r="B4107">
        <v>1824170284</v>
      </c>
      <c r="C4107" t="s">
        <v>4402</v>
      </c>
      <c r="D4107">
        <v>1500</v>
      </c>
      <c r="E4107">
        <v>450</v>
      </c>
    </row>
    <row r="4108" spans="2:5" x14ac:dyDescent="0.25">
      <c r="B4108">
        <v>1824160608</v>
      </c>
      <c r="C4108" t="s">
        <v>4403</v>
      </c>
      <c r="D4108">
        <v>8100</v>
      </c>
      <c r="E4108">
        <v>2430</v>
      </c>
    </row>
    <row r="4109" spans="2:5" x14ac:dyDescent="0.25">
      <c r="B4109">
        <v>1823760903</v>
      </c>
      <c r="C4109" t="s">
        <v>4404</v>
      </c>
      <c r="D4109">
        <v>3600</v>
      </c>
      <c r="E4109">
        <v>1080</v>
      </c>
    </row>
    <row r="4110" spans="2:5" x14ac:dyDescent="0.25">
      <c r="B4110">
        <v>1822720924</v>
      </c>
      <c r="C4110" t="s">
        <v>4405</v>
      </c>
      <c r="D4110">
        <v>1080</v>
      </c>
      <c r="E4110">
        <v>324</v>
      </c>
    </row>
    <row r="4111" spans="2:5" x14ac:dyDescent="0.25">
      <c r="B4111">
        <v>1817030446</v>
      </c>
      <c r="C4111" t="s">
        <v>4407</v>
      </c>
      <c r="D4111">
        <v>3600</v>
      </c>
      <c r="E4111">
        <v>1080</v>
      </c>
    </row>
    <row r="4112" spans="2:5" x14ac:dyDescent="0.25">
      <c r="B4112">
        <v>1813370234</v>
      </c>
      <c r="C4112" t="s">
        <v>4408</v>
      </c>
      <c r="D4112">
        <v>900</v>
      </c>
      <c r="E4112">
        <v>270</v>
      </c>
    </row>
    <row r="4113" spans="2:5" x14ac:dyDescent="0.25">
      <c r="B4113">
        <v>1811110673</v>
      </c>
      <c r="C4113" t="s">
        <v>4410</v>
      </c>
      <c r="D4113">
        <v>4200</v>
      </c>
      <c r="E4113">
        <v>1260</v>
      </c>
    </row>
    <row r="4114" spans="2:5" x14ac:dyDescent="0.25">
      <c r="B4114">
        <v>1808380560</v>
      </c>
      <c r="C4114" t="s">
        <v>4412</v>
      </c>
      <c r="D4114">
        <v>600</v>
      </c>
      <c r="E4114">
        <v>180</v>
      </c>
    </row>
    <row r="4115" spans="2:5" x14ac:dyDescent="0.25">
      <c r="B4115">
        <v>1807470701</v>
      </c>
      <c r="C4115" t="s">
        <v>4413</v>
      </c>
      <c r="D4115">
        <v>3900</v>
      </c>
      <c r="E4115">
        <v>1170</v>
      </c>
    </row>
    <row r="4116" spans="2:5" x14ac:dyDescent="0.25">
      <c r="B4116">
        <v>1807100670</v>
      </c>
      <c r="C4116" t="s">
        <v>4414</v>
      </c>
      <c r="D4116">
        <v>7200</v>
      </c>
      <c r="E4116">
        <v>2160</v>
      </c>
    </row>
    <row r="4117" spans="2:5" x14ac:dyDescent="0.25">
      <c r="B4117">
        <v>1805970876</v>
      </c>
      <c r="C4117" t="s">
        <v>4415</v>
      </c>
      <c r="D4117">
        <v>1800</v>
      </c>
      <c r="E4117">
        <v>540</v>
      </c>
    </row>
    <row r="4118" spans="2:5" x14ac:dyDescent="0.25">
      <c r="B4118">
        <v>1805520515</v>
      </c>
      <c r="C4118" t="s">
        <v>4416</v>
      </c>
      <c r="D4118">
        <v>1200</v>
      </c>
      <c r="E4118">
        <v>360</v>
      </c>
    </row>
    <row r="4119" spans="2:5" x14ac:dyDescent="0.25">
      <c r="B4119">
        <v>1805480892</v>
      </c>
      <c r="C4119" t="s">
        <v>4417</v>
      </c>
      <c r="D4119">
        <v>900</v>
      </c>
      <c r="E4119">
        <v>270</v>
      </c>
    </row>
    <row r="4120" spans="2:5" x14ac:dyDescent="0.25">
      <c r="B4120">
        <v>1803560687</v>
      </c>
      <c r="C4120" t="s">
        <v>4418</v>
      </c>
      <c r="D4120">
        <v>6900</v>
      </c>
      <c r="E4120">
        <v>2070</v>
      </c>
    </row>
    <row r="4121" spans="2:5" x14ac:dyDescent="0.25">
      <c r="B4121">
        <v>1800860353</v>
      </c>
      <c r="C4121" t="s">
        <v>4419</v>
      </c>
      <c r="D4121">
        <v>860</v>
      </c>
      <c r="E4121">
        <v>258</v>
      </c>
    </row>
    <row r="4122" spans="2:5" x14ac:dyDescent="0.25">
      <c r="B4122">
        <v>1798000921</v>
      </c>
      <c r="C4122" t="s">
        <v>4420</v>
      </c>
      <c r="D4122">
        <v>900</v>
      </c>
      <c r="E4122">
        <v>270</v>
      </c>
    </row>
    <row r="4123" spans="2:5" x14ac:dyDescent="0.25">
      <c r="B4123">
        <v>1791550435</v>
      </c>
      <c r="C4123" t="s">
        <v>4421</v>
      </c>
      <c r="D4123">
        <v>900</v>
      </c>
      <c r="E4123">
        <v>270</v>
      </c>
    </row>
    <row r="4124" spans="2:5" x14ac:dyDescent="0.25">
      <c r="B4124">
        <v>1791100041</v>
      </c>
      <c r="C4124" t="s">
        <v>4422</v>
      </c>
      <c r="D4124">
        <v>7200</v>
      </c>
      <c r="E4124">
        <v>2160</v>
      </c>
    </row>
    <row r="4125" spans="2:5" x14ac:dyDescent="0.25">
      <c r="B4125">
        <v>1776040139</v>
      </c>
      <c r="C4125" t="s">
        <v>4424</v>
      </c>
      <c r="D4125">
        <v>1500</v>
      </c>
      <c r="E4125">
        <v>450</v>
      </c>
    </row>
    <row r="4126" spans="2:5" x14ac:dyDescent="0.25">
      <c r="B4126">
        <v>1773240344</v>
      </c>
      <c r="C4126" t="s">
        <v>4425</v>
      </c>
      <c r="D4126">
        <v>1800</v>
      </c>
      <c r="E4126">
        <v>540</v>
      </c>
    </row>
    <row r="4127" spans="2:5" x14ac:dyDescent="0.25">
      <c r="B4127">
        <v>1771630983</v>
      </c>
      <c r="C4127" t="s">
        <v>4426</v>
      </c>
      <c r="D4127">
        <v>2760</v>
      </c>
      <c r="E4127">
        <v>828</v>
      </c>
    </row>
    <row r="4128" spans="2:5" x14ac:dyDescent="0.25">
      <c r="B4128">
        <v>1770630042</v>
      </c>
      <c r="C4128" t="s">
        <v>4427</v>
      </c>
      <c r="D4128">
        <v>2100</v>
      </c>
      <c r="E4128">
        <v>630</v>
      </c>
    </row>
    <row r="4129" spans="2:5" x14ac:dyDescent="0.25">
      <c r="B4129">
        <v>1770360434</v>
      </c>
      <c r="C4129" t="s">
        <v>4428</v>
      </c>
      <c r="D4129">
        <v>1000</v>
      </c>
      <c r="E4129">
        <v>300</v>
      </c>
    </row>
    <row r="4130" spans="2:5" x14ac:dyDescent="0.25">
      <c r="B4130">
        <v>1768820027</v>
      </c>
      <c r="C4130" t="s">
        <v>4429</v>
      </c>
      <c r="D4130">
        <v>10800</v>
      </c>
      <c r="E4130">
        <v>3240</v>
      </c>
    </row>
    <row r="4131" spans="2:5" x14ac:dyDescent="0.25">
      <c r="B4131">
        <v>1764030381</v>
      </c>
      <c r="C4131" t="s">
        <v>4430</v>
      </c>
      <c r="D4131">
        <v>2100</v>
      </c>
      <c r="E4131">
        <v>630</v>
      </c>
    </row>
    <row r="4132" spans="2:5" x14ac:dyDescent="0.25">
      <c r="B4132">
        <v>1748890736</v>
      </c>
      <c r="C4132" t="s">
        <v>4431</v>
      </c>
      <c r="D4132">
        <v>300</v>
      </c>
      <c r="E4132">
        <v>90</v>
      </c>
    </row>
    <row r="4133" spans="2:5" x14ac:dyDescent="0.25">
      <c r="B4133">
        <v>1740750177</v>
      </c>
      <c r="C4133" t="s">
        <v>4432</v>
      </c>
      <c r="D4133">
        <v>2100</v>
      </c>
      <c r="E4133">
        <v>630</v>
      </c>
    </row>
    <row r="4134" spans="2:5" x14ac:dyDescent="0.25">
      <c r="B4134">
        <v>1738010923</v>
      </c>
      <c r="C4134" t="s">
        <v>4433</v>
      </c>
      <c r="D4134">
        <v>600</v>
      </c>
      <c r="E4134">
        <v>180</v>
      </c>
    </row>
    <row r="4135" spans="2:5" x14ac:dyDescent="0.25">
      <c r="B4135">
        <v>1732650054</v>
      </c>
      <c r="C4135" t="s">
        <v>4434</v>
      </c>
      <c r="D4135">
        <v>2700</v>
      </c>
      <c r="E4135">
        <v>810</v>
      </c>
    </row>
    <row r="4136" spans="2:5" x14ac:dyDescent="0.25">
      <c r="B4136">
        <v>1731880207</v>
      </c>
      <c r="C4136" t="s">
        <v>4435</v>
      </c>
      <c r="D4136">
        <v>2100</v>
      </c>
      <c r="E4136">
        <v>630</v>
      </c>
    </row>
    <row r="4137" spans="2:5" x14ac:dyDescent="0.25">
      <c r="B4137">
        <v>1728330547</v>
      </c>
      <c r="C4137" t="s">
        <v>4437</v>
      </c>
      <c r="D4137">
        <v>600</v>
      </c>
      <c r="E4137">
        <v>180</v>
      </c>
    </row>
    <row r="4138" spans="2:5" x14ac:dyDescent="0.25">
      <c r="B4138">
        <v>1725120503</v>
      </c>
      <c r="C4138" t="s">
        <v>4438</v>
      </c>
      <c r="D4138">
        <v>1700</v>
      </c>
      <c r="E4138">
        <v>510</v>
      </c>
    </row>
    <row r="4139" spans="2:5" x14ac:dyDescent="0.25">
      <c r="B4139">
        <v>1722230701</v>
      </c>
      <c r="C4139" t="s">
        <v>4439</v>
      </c>
      <c r="D4139">
        <v>4500</v>
      </c>
      <c r="E4139">
        <v>1350</v>
      </c>
    </row>
    <row r="4140" spans="2:5" x14ac:dyDescent="0.25">
      <c r="B4140">
        <v>1720840097</v>
      </c>
      <c r="C4140" t="s">
        <v>4440</v>
      </c>
      <c r="D4140">
        <v>780</v>
      </c>
      <c r="E4140">
        <v>234</v>
      </c>
    </row>
    <row r="4141" spans="2:5" x14ac:dyDescent="0.25">
      <c r="B4141">
        <v>1718220351</v>
      </c>
      <c r="C4141" t="s">
        <v>4441</v>
      </c>
      <c r="D4141">
        <v>2700</v>
      </c>
      <c r="E4141">
        <v>810</v>
      </c>
    </row>
    <row r="4142" spans="2:5" x14ac:dyDescent="0.25">
      <c r="B4142">
        <v>1716430549</v>
      </c>
      <c r="C4142" t="s">
        <v>4442</v>
      </c>
      <c r="D4142">
        <v>22200</v>
      </c>
      <c r="E4142">
        <v>6660</v>
      </c>
    </row>
    <row r="4143" spans="2:5" x14ac:dyDescent="0.25">
      <c r="B4143">
        <v>1705210332</v>
      </c>
      <c r="C4143" t="s">
        <v>4443</v>
      </c>
      <c r="D4143">
        <v>2400</v>
      </c>
      <c r="E4143">
        <v>720</v>
      </c>
    </row>
    <row r="4144" spans="2:5" x14ac:dyDescent="0.25">
      <c r="B4144">
        <v>1702080498</v>
      </c>
      <c r="C4144" t="s">
        <v>4444</v>
      </c>
      <c r="D4144">
        <v>4500</v>
      </c>
      <c r="E4144">
        <v>1350</v>
      </c>
    </row>
    <row r="4145" spans="2:5" x14ac:dyDescent="0.25">
      <c r="B4145">
        <v>1699950356</v>
      </c>
      <c r="C4145" t="s">
        <v>4445</v>
      </c>
      <c r="D4145">
        <v>1500</v>
      </c>
      <c r="E4145">
        <v>450</v>
      </c>
    </row>
    <row r="4146" spans="2:5" x14ac:dyDescent="0.25">
      <c r="B4146">
        <v>1699791206</v>
      </c>
      <c r="C4146" t="s">
        <v>4446</v>
      </c>
      <c r="D4146">
        <v>3600</v>
      </c>
      <c r="E4146">
        <v>1080</v>
      </c>
    </row>
    <row r="4147" spans="2:5" x14ac:dyDescent="0.25">
      <c r="B4147">
        <v>1699220339</v>
      </c>
      <c r="C4147" t="s">
        <v>4447</v>
      </c>
      <c r="D4147">
        <v>1500</v>
      </c>
      <c r="E4147">
        <v>450</v>
      </c>
    </row>
    <row r="4148" spans="2:5" x14ac:dyDescent="0.25">
      <c r="B4148">
        <v>1697910337</v>
      </c>
      <c r="C4148" t="s">
        <v>4448</v>
      </c>
      <c r="D4148">
        <v>1200</v>
      </c>
      <c r="E4148">
        <v>360</v>
      </c>
    </row>
    <row r="4149" spans="2:5" x14ac:dyDescent="0.25">
      <c r="B4149">
        <v>1695290476</v>
      </c>
      <c r="C4149" t="s">
        <v>4449</v>
      </c>
      <c r="D4149">
        <v>600</v>
      </c>
      <c r="E4149">
        <v>180</v>
      </c>
    </row>
    <row r="4150" spans="2:5" x14ac:dyDescent="0.25">
      <c r="B4150">
        <v>1691970980</v>
      </c>
      <c r="C4150" t="s">
        <v>4450</v>
      </c>
      <c r="D4150">
        <v>5070</v>
      </c>
      <c r="E4150">
        <v>1521</v>
      </c>
    </row>
    <row r="4151" spans="2:5" x14ac:dyDescent="0.25">
      <c r="B4151">
        <v>1689790903</v>
      </c>
      <c r="C4151" t="s">
        <v>4451</v>
      </c>
      <c r="D4151">
        <v>5400</v>
      </c>
      <c r="E4151">
        <v>1620</v>
      </c>
    </row>
    <row r="4152" spans="2:5" x14ac:dyDescent="0.25">
      <c r="B4152">
        <v>1685990051</v>
      </c>
      <c r="C4152" t="s">
        <v>4452</v>
      </c>
      <c r="D4152">
        <v>2700</v>
      </c>
      <c r="E4152">
        <v>810</v>
      </c>
    </row>
    <row r="4153" spans="2:5" x14ac:dyDescent="0.25">
      <c r="B4153">
        <v>1684260977</v>
      </c>
      <c r="C4153" t="s">
        <v>4453</v>
      </c>
      <c r="D4153">
        <v>600</v>
      </c>
      <c r="E4153">
        <v>180</v>
      </c>
    </row>
    <row r="4154" spans="2:5" x14ac:dyDescent="0.25">
      <c r="B4154">
        <v>1684100405</v>
      </c>
      <c r="C4154" t="s">
        <v>4454</v>
      </c>
      <c r="D4154">
        <v>1800</v>
      </c>
      <c r="E4154">
        <v>540</v>
      </c>
    </row>
    <row r="4155" spans="2:5" x14ac:dyDescent="0.25">
      <c r="B4155">
        <v>1680110697</v>
      </c>
      <c r="C4155" t="s">
        <v>4456</v>
      </c>
      <c r="D4155">
        <v>17400</v>
      </c>
      <c r="E4155">
        <v>5220</v>
      </c>
    </row>
    <row r="4156" spans="2:5" x14ac:dyDescent="0.25">
      <c r="B4156">
        <v>1677950915</v>
      </c>
      <c r="C4156" t="s">
        <v>4457</v>
      </c>
      <c r="D4156">
        <v>2400</v>
      </c>
      <c r="E4156">
        <v>720</v>
      </c>
    </row>
    <row r="4157" spans="2:5" x14ac:dyDescent="0.25">
      <c r="B4157">
        <v>1675080020</v>
      </c>
      <c r="C4157" t="s">
        <v>4458</v>
      </c>
      <c r="D4157">
        <v>2100</v>
      </c>
      <c r="E4157">
        <v>630</v>
      </c>
    </row>
    <row r="4158" spans="2:5" x14ac:dyDescent="0.25">
      <c r="B4158">
        <v>1672440912</v>
      </c>
      <c r="C4158" t="s">
        <v>4459</v>
      </c>
      <c r="D4158">
        <v>300</v>
      </c>
      <c r="E4158">
        <v>90</v>
      </c>
    </row>
    <row r="4159" spans="2:5" x14ac:dyDescent="0.25">
      <c r="B4159">
        <v>1672180351</v>
      </c>
      <c r="C4159" t="s">
        <v>4460</v>
      </c>
      <c r="D4159">
        <v>1800</v>
      </c>
      <c r="E4159">
        <v>540</v>
      </c>
    </row>
    <row r="4160" spans="2:5" x14ac:dyDescent="0.25">
      <c r="B4160">
        <v>1671620605</v>
      </c>
      <c r="C4160" t="s">
        <v>4461</v>
      </c>
      <c r="D4160">
        <v>14400</v>
      </c>
      <c r="E4160">
        <v>4320</v>
      </c>
    </row>
    <row r="4161" spans="2:5" x14ac:dyDescent="0.25">
      <c r="B4161">
        <v>1670600673</v>
      </c>
      <c r="C4161" t="s">
        <v>4462</v>
      </c>
      <c r="D4161">
        <v>4800</v>
      </c>
      <c r="E4161">
        <v>1440</v>
      </c>
    </row>
    <row r="4162" spans="2:5" x14ac:dyDescent="0.25">
      <c r="B4162">
        <v>1664780382</v>
      </c>
      <c r="C4162" t="s">
        <v>4463</v>
      </c>
      <c r="D4162">
        <v>5400</v>
      </c>
      <c r="E4162">
        <v>1620</v>
      </c>
    </row>
    <row r="4163" spans="2:5" x14ac:dyDescent="0.25">
      <c r="B4163">
        <v>1664380548</v>
      </c>
      <c r="C4163" t="s">
        <v>4464</v>
      </c>
      <c r="D4163">
        <v>600</v>
      </c>
      <c r="E4163">
        <v>180</v>
      </c>
    </row>
    <row r="4164" spans="2:5" x14ac:dyDescent="0.25">
      <c r="B4164">
        <v>1661760239</v>
      </c>
      <c r="C4164" t="s">
        <v>4465</v>
      </c>
      <c r="D4164">
        <v>600</v>
      </c>
      <c r="E4164">
        <v>180</v>
      </c>
    </row>
    <row r="4165" spans="2:5" x14ac:dyDescent="0.25">
      <c r="B4165">
        <v>1661120921</v>
      </c>
      <c r="C4165" t="s">
        <v>4466</v>
      </c>
      <c r="D4165">
        <v>1800</v>
      </c>
      <c r="E4165">
        <v>540</v>
      </c>
    </row>
    <row r="4166" spans="2:5" x14ac:dyDescent="0.25">
      <c r="B4166">
        <v>1658860562</v>
      </c>
      <c r="C4166" t="s">
        <v>4467</v>
      </c>
      <c r="D4166">
        <v>1800</v>
      </c>
      <c r="E4166">
        <v>540</v>
      </c>
    </row>
    <row r="4167" spans="2:5" x14ac:dyDescent="0.25">
      <c r="B4167">
        <v>1653110211</v>
      </c>
      <c r="C4167" t="s">
        <v>4468</v>
      </c>
      <c r="D4167">
        <v>300</v>
      </c>
      <c r="E4167">
        <v>90</v>
      </c>
    </row>
    <row r="4168" spans="2:5" x14ac:dyDescent="0.25">
      <c r="B4168">
        <v>1652060896</v>
      </c>
      <c r="C4168" t="s">
        <v>4469</v>
      </c>
      <c r="D4168">
        <v>11100</v>
      </c>
      <c r="E4168">
        <v>3330</v>
      </c>
    </row>
    <row r="4169" spans="2:5" x14ac:dyDescent="0.25">
      <c r="B4169">
        <v>1651460402</v>
      </c>
      <c r="C4169" t="s">
        <v>4470</v>
      </c>
      <c r="D4169">
        <v>2400</v>
      </c>
      <c r="E4169">
        <v>720</v>
      </c>
    </row>
    <row r="4170" spans="2:5" x14ac:dyDescent="0.25">
      <c r="B4170">
        <v>1650850462</v>
      </c>
      <c r="C4170" t="s">
        <v>4471</v>
      </c>
      <c r="D4170">
        <v>900</v>
      </c>
      <c r="E4170">
        <v>270</v>
      </c>
    </row>
    <row r="4171" spans="2:5" x14ac:dyDescent="0.25">
      <c r="B4171">
        <v>1648010591</v>
      </c>
      <c r="C4171" t="s">
        <v>4472</v>
      </c>
      <c r="D4171">
        <v>2060</v>
      </c>
      <c r="E4171">
        <v>618</v>
      </c>
    </row>
    <row r="4172" spans="2:5" x14ac:dyDescent="0.25">
      <c r="B4172">
        <v>1646550358</v>
      </c>
      <c r="C4172" t="s">
        <v>4473</v>
      </c>
      <c r="D4172">
        <v>810</v>
      </c>
      <c r="E4172">
        <v>243</v>
      </c>
    </row>
    <row r="4173" spans="2:5" x14ac:dyDescent="0.25">
      <c r="B4173">
        <v>1645380989</v>
      </c>
      <c r="C4173" t="s">
        <v>4474</v>
      </c>
      <c r="D4173">
        <v>3510</v>
      </c>
      <c r="E4173">
        <v>1053</v>
      </c>
    </row>
    <row r="4174" spans="2:5" x14ac:dyDescent="0.25">
      <c r="B4174">
        <v>1639260122</v>
      </c>
      <c r="C4174" t="s">
        <v>4475</v>
      </c>
      <c r="D4174">
        <v>900</v>
      </c>
      <c r="E4174">
        <v>270</v>
      </c>
    </row>
    <row r="4175" spans="2:5" x14ac:dyDescent="0.25">
      <c r="B4175">
        <v>1638590495</v>
      </c>
      <c r="C4175" t="s">
        <v>4476</v>
      </c>
      <c r="D4175">
        <v>4500</v>
      </c>
      <c r="E4175">
        <v>1350</v>
      </c>
    </row>
    <row r="4176" spans="2:5" x14ac:dyDescent="0.25">
      <c r="B4176">
        <v>1634330672</v>
      </c>
      <c r="C4176" t="s">
        <v>4477</v>
      </c>
      <c r="D4176">
        <v>1800</v>
      </c>
      <c r="E4176">
        <v>540</v>
      </c>
    </row>
    <row r="4177" spans="2:5" x14ac:dyDescent="0.25">
      <c r="B4177">
        <v>1629760974</v>
      </c>
      <c r="C4177" t="s">
        <v>4478</v>
      </c>
      <c r="D4177">
        <v>780</v>
      </c>
      <c r="E4177">
        <v>234</v>
      </c>
    </row>
    <row r="4178" spans="2:5" x14ac:dyDescent="0.25">
      <c r="B4178">
        <v>1629280296</v>
      </c>
      <c r="C4178" t="s">
        <v>4479</v>
      </c>
      <c r="D4178">
        <v>2400</v>
      </c>
      <c r="E4178">
        <v>720</v>
      </c>
    </row>
    <row r="4179" spans="2:5" x14ac:dyDescent="0.25">
      <c r="B4179">
        <v>1629200385</v>
      </c>
      <c r="C4179" t="s">
        <v>4480</v>
      </c>
      <c r="D4179">
        <v>15326</v>
      </c>
      <c r="E4179">
        <v>4597.8</v>
      </c>
    </row>
    <row r="4180" spans="2:5" x14ac:dyDescent="0.25">
      <c r="B4180">
        <v>1627610387</v>
      </c>
      <c r="C4180" t="s">
        <v>4481</v>
      </c>
      <c r="D4180">
        <v>900</v>
      </c>
      <c r="E4180">
        <v>270</v>
      </c>
    </row>
    <row r="4181" spans="2:5" x14ac:dyDescent="0.25">
      <c r="B4181">
        <v>1624790703</v>
      </c>
      <c r="C4181" t="s">
        <v>4482</v>
      </c>
      <c r="D4181">
        <v>3600</v>
      </c>
      <c r="E4181">
        <v>1080</v>
      </c>
    </row>
    <row r="4182" spans="2:5" x14ac:dyDescent="0.25">
      <c r="B4182">
        <v>1621830627</v>
      </c>
      <c r="C4182" t="s">
        <v>4483</v>
      </c>
      <c r="D4182">
        <v>1200</v>
      </c>
      <c r="E4182">
        <v>360</v>
      </c>
    </row>
    <row r="4183" spans="2:5" x14ac:dyDescent="0.25">
      <c r="B4183">
        <v>1621470051</v>
      </c>
      <c r="C4183" t="s">
        <v>4484</v>
      </c>
      <c r="D4183">
        <v>2100</v>
      </c>
      <c r="E4183">
        <v>630</v>
      </c>
    </row>
    <row r="4184" spans="2:5" x14ac:dyDescent="0.25">
      <c r="B4184">
        <v>1616650055</v>
      </c>
      <c r="C4184" t="s">
        <v>4485</v>
      </c>
      <c r="D4184">
        <v>6900</v>
      </c>
      <c r="E4184">
        <v>2070</v>
      </c>
    </row>
    <row r="4185" spans="2:5" x14ac:dyDescent="0.25">
      <c r="B4185">
        <v>1615010988</v>
      </c>
      <c r="C4185" t="s">
        <v>4486</v>
      </c>
      <c r="D4185">
        <v>3600</v>
      </c>
      <c r="E4185">
        <v>1080</v>
      </c>
    </row>
    <row r="4186" spans="2:5" x14ac:dyDescent="0.25">
      <c r="B4186">
        <v>1614560553</v>
      </c>
      <c r="C4186" t="s">
        <v>4487</v>
      </c>
      <c r="D4186">
        <v>300</v>
      </c>
      <c r="E4186">
        <v>90</v>
      </c>
    </row>
    <row r="4187" spans="2:5" x14ac:dyDescent="0.25">
      <c r="B4187">
        <v>1609340904</v>
      </c>
      <c r="C4187" t="s">
        <v>4488</v>
      </c>
      <c r="D4187">
        <v>4500</v>
      </c>
      <c r="E4187">
        <v>1350</v>
      </c>
    </row>
    <row r="4188" spans="2:5" x14ac:dyDescent="0.25">
      <c r="B4188">
        <v>1608220883</v>
      </c>
      <c r="C4188" t="s">
        <v>4489</v>
      </c>
      <c r="D4188">
        <v>6300</v>
      </c>
      <c r="E4188">
        <v>1890</v>
      </c>
    </row>
    <row r="4189" spans="2:5" x14ac:dyDescent="0.25">
      <c r="B4189">
        <v>1607070693</v>
      </c>
      <c r="C4189" t="s">
        <v>4490</v>
      </c>
      <c r="D4189">
        <v>9300</v>
      </c>
      <c r="E4189">
        <v>2790</v>
      </c>
    </row>
    <row r="4190" spans="2:5" x14ac:dyDescent="0.25">
      <c r="B4190">
        <v>1607010517</v>
      </c>
      <c r="C4190" t="s">
        <v>4491</v>
      </c>
      <c r="D4190">
        <v>300</v>
      </c>
      <c r="E4190">
        <v>90</v>
      </c>
    </row>
    <row r="4191" spans="2:5" x14ac:dyDescent="0.25">
      <c r="B4191">
        <v>1603230705</v>
      </c>
      <c r="C4191" t="s">
        <v>4492</v>
      </c>
      <c r="D4191">
        <v>12000</v>
      </c>
      <c r="E4191">
        <v>3600</v>
      </c>
    </row>
    <row r="4192" spans="2:5" x14ac:dyDescent="0.25">
      <c r="B4192">
        <v>1600870180</v>
      </c>
      <c r="C4192" t="s">
        <v>4493</v>
      </c>
      <c r="D4192">
        <v>900</v>
      </c>
      <c r="E4192">
        <v>270</v>
      </c>
    </row>
    <row r="4193" spans="2:5" x14ac:dyDescent="0.25">
      <c r="B4193">
        <v>1600000473</v>
      </c>
      <c r="C4193" t="s">
        <v>4494</v>
      </c>
      <c r="D4193">
        <v>7100</v>
      </c>
      <c r="E4193">
        <v>2130</v>
      </c>
    </row>
    <row r="4194" spans="2:5" x14ac:dyDescent="0.25">
      <c r="B4194">
        <v>1599790886</v>
      </c>
      <c r="C4194" t="s">
        <v>4495</v>
      </c>
      <c r="D4194">
        <v>7200</v>
      </c>
      <c r="E4194">
        <v>2160</v>
      </c>
    </row>
    <row r="4195" spans="2:5" x14ac:dyDescent="0.25">
      <c r="B4195">
        <v>1598460515</v>
      </c>
      <c r="C4195" t="s">
        <v>4496</v>
      </c>
      <c r="D4195">
        <v>2400</v>
      </c>
      <c r="E4195">
        <v>720</v>
      </c>
    </row>
    <row r="4196" spans="2:5" x14ac:dyDescent="0.25">
      <c r="B4196">
        <v>1596770550</v>
      </c>
      <c r="C4196" t="s">
        <v>4497</v>
      </c>
      <c r="D4196">
        <v>300</v>
      </c>
      <c r="E4196">
        <v>90</v>
      </c>
    </row>
    <row r="4197" spans="2:5" x14ac:dyDescent="0.25">
      <c r="B4197">
        <v>1595590538</v>
      </c>
      <c r="C4197" t="s">
        <v>4498</v>
      </c>
      <c r="D4197">
        <v>7800</v>
      </c>
      <c r="E4197">
        <v>2340</v>
      </c>
    </row>
    <row r="4198" spans="2:5" x14ac:dyDescent="0.25">
      <c r="B4198">
        <v>1595540038</v>
      </c>
      <c r="C4198" t="s">
        <v>4499</v>
      </c>
      <c r="D4198">
        <v>1800</v>
      </c>
      <c r="E4198">
        <v>540</v>
      </c>
    </row>
    <row r="4199" spans="2:5" x14ac:dyDescent="0.25">
      <c r="B4199">
        <v>1589470762</v>
      </c>
      <c r="C4199" t="s">
        <v>4501</v>
      </c>
      <c r="D4199">
        <v>6900</v>
      </c>
      <c r="E4199">
        <v>2070</v>
      </c>
    </row>
    <row r="4200" spans="2:5" x14ac:dyDescent="0.25">
      <c r="B4200">
        <v>1580360905</v>
      </c>
      <c r="C4200" t="s">
        <v>4502</v>
      </c>
      <c r="D4200">
        <v>3300</v>
      </c>
      <c r="E4200">
        <v>990</v>
      </c>
    </row>
    <row r="4201" spans="2:5" x14ac:dyDescent="0.25">
      <c r="B4201">
        <v>1573480330</v>
      </c>
      <c r="C4201" t="s">
        <v>4503</v>
      </c>
      <c r="D4201">
        <v>7200</v>
      </c>
      <c r="E4201">
        <v>2160</v>
      </c>
    </row>
    <row r="4202" spans="2:5" x14ac:dyDescent="0.25">
      <c r="B4202">
        <v>1561771203</v>
      </c>
      <c r="C4202" t="s">
        <v>4504</v>
      </c>
      <c r="D4202">
        <v>2700</v>
      </c>
      <c r="E4202">
        <v>810</v>
      </c>
    </row>
    <row r="4203" spans="2:5" x14ac:dyDescent="0.25">
      <c r="B4203">
        <v>1559950934</v>
      </c>
      <c r="C4203" t="s">
        <v>4505</v>
      </c>
      <c r="D4203">
        <v>600</v>
      </c>
      <c r="E4203">
        <v>180</v>
      </c>
    </row>
    <row r="4204" spans="2:5" x14ac:dyDescent="0.25">
      <c r="B4204">
        <v>1549200804</v>
      </c>
      <c r="C4204" t="s">
        <v>4507</v>
      </c>
      <c r="D4204">
        <v>3900</v>
      </c>
      <c r="E4204">
        <v>1170</v>
      </c>
    </row>
    <row r="4205" spans="2:5" x14ac:dyDescent="0.25">
      <c r="B4205">
        <v>1548880622</v>
      </c>
      <c r="C4205" t="s">
        <v>4508</v>
      </c>
      <c r="D4205">
        <v>4500</v>
      </c>
      <c r="E4205">
        <v>1350</v>
      </c>
    </row>
    <row r="4206" spans="2:5" x14ac:dyDescent="0.25">
      <c r="B4206">
        <v>1547390334</v>
      </c>
      <c r="C4206" t="s">
        <v>4509</v>
      </c>
      <c r="D4206">
        <v>600</v>
      </c>
      <c r="E4206">
        <v>180</v>
      </c>
    </row>
    <row r="4207" spans="2:5" x14ac:dyDescent="0.25">
      <c r="B4207">
        <v>1544170507</v>
      </c>
      <c r="C4207" t="s">
        <v>4511</v>
      </c>
      <c r="D4207">
        <v>3900</v>
      </c>
      <c r="E4207">
        <v>1170</v>
      </c>
    </row>
    <row r="4208" spans="2:5" x14ac:dyDescent="0.25">
      <c r="B4208">
        <v>1544130113</v>
      </c>
      <c r="C4208" t="s">
        <v>4512</v>
      </c>
      <c r="D4208">
        <v>2400</v>
      </c>
      <c r="E4208">
        <v>720</v>
      </c>
    </row>
    <row r="4209" spans="2:5" x14ac:dyDescent="0.25">
      <c r="B4209">
        <v>1541920524</v>
      </c>
      <c r="C4209" t="s">
        <v>4513</v>
      </c>
      <c r="D4209">
        <v>900</v>
      </c>
      <c r="E4209">
        <v>270</v>
      </c>
    </row>
    <row r="4210" spans="2:5" x14ac:dyDescent="0.25">
      <c r="B4210">
        <v>1541070916</v>
      </c>
      <c r="C4210" t="s">
        <v>4514</v>
      </c>
      <c r="D4210">
        <v>5100</v>
      </c>
      <c r="E4210">
        <v>1530</v>
      </c>
    </row>
    <row r="4211" spans="2:5" x14ac:dyDescent="0.25">
      <c r="B4211">
        <v>1528300484</v>
      </c>
      <c r="C4211" t="s">
        <v>4517</v>
      </c>
      <c r="D4211">
        <v>900</v>
      </c>
      <c r="E4211">
        <v>270</v>
      </c>
    </row>
    <row r="4212" spans="2:5" x14ac:dyDescent="0.25">
      <c r="B4212">
        <v>1522420783</v>
      </c>
      <c r="C4212" t="s">
        <v>4518</v>
      </c>
      <c r="D4212">
        <v>2400</v>
      </c>
      <c r="E4212">
        <v>720</v>
      </c>
    </row>
    <row r="4213" spans="2:5" x14ac:dyDescent="0.25">
      <c r="B4213">
        <v>1521980563</v>
      </c>
      <c r="C4213" t="s">
        <v>4519</v>
      </c>
      <c r="D4213">
        <v>8700</v>
      </c>
      <c r="E4213">
        <v>2610</v>
      </c>
    </row>
    <row r="4214" spans="2:5" x14ac:dyDescent="0.25">
      <c r="B4214">
        <v>1521390359</v>
      </c>
      <c r="C4214" t="s">
        <v>4520</v>
      </c>
      <c r="D4214">
        <v>11700</v>
      </c>
      <c r="E4214">
        <v>3510</v>
      </c>
    </row>
    <row r="4215" spans="2:5" x14ac:dyDescent="0.25">
      <c r="B4215">
        <v>1521050888</v>
      </c>
      <c r="C4215" t="s">
        <v>4521</v>
      </c>
      <c r="D4215">
        <v>300</v>
      </c>
      <c r="E4215">
        <v>90</v>
      </c>
    </row>
    <row r="4216" spans="2:5" x14ac:dyDescent="0.25">
      <c r="B4216">
        <v>1519320897</v>
      </c>
      <c r="C4216" t="s">
        <v>4522</v>
      </c>
      <c r="D4216">
        <v>56700</v>
      </c>
      <c r="E4216">
        <v>17010</v>
      </c>
    </row>
    <row r="4217" spans="2:5" x14ac:dyDescent="0.25">
      <c r="B4217">
        <v>1513480895</v>
      </c>
      <c r="C4217" t="s">
        <v>4525</v>
      </c>
      <c r="D4217">
        <v>4800</v>
      </c>
      <c r="E4217">
        <v>1440</v>
      </c>
    </row>
    <row r="4218" spans="2:5" x14ac:dyDescent="0.25">
      <c r="B4218">
        <v>1511110023</v>
      </c>
      <c r="C4218" t="s">
        <v>4526</v>
      </c>
      <c r="D4218">
        <v>1500</v>
      </c>
      <c r="E4218">
        <v>450</v>
      </c>
    </row>
    <row r="4219" spans="2:5" x14ac:dyDescent="0.25">
      <c r="B4219">
        <v>1510010380</v>
      </c>
      <c r="C4219" t="s">
        <v>4527</v>
      </c>
      <c r="D4219">
        <v>1800</v>
      </c>
      <c r="E4219">
        <v>540</v>
      </c>
    </row>
    <row r="4220" spans="2:5" x14ac:dyDescent="0.25">
      <c r="B4220">
        <v>1506490356</v>
      </c>
      <c r="C4220" t="s">
        <v>4528</v>
      </c>
      <c r="D4220">
        <v>4200</v>
      </c>
      <c r="E4220">
        <v>1260</v>
      </c>
    </row>
    <row r="4221" spans="2:5" x14ac:dyDescent="0.25">
      <c r="B4221">
        <v>1505970028</v>
      </c>
      <c r="C4221" t="s">
        <v>4529</v>
      </c>
      <c r="D4221">
        <v>3275</v>
      </c>
      <c r="E4221">
        <v>982.5</v>
      </c>
    </row>
    <row r="4222" spans="2:5" x14ac:dyDescent="0.25">
      <c r="B4222">
        <v>1505420479</v>
      </c>
      <c r="C4222" t="s">
        <v>4530</v>
      </c>
      <c r="D4222">
        <v>1800</v>
      </c>
      <c r="E4222">
        <v>540</v>
      </c>
    </row>
    <row r="4223" spans="2:5" x14ac:dyDescent="0.25">
      <c r="B4223">
        <v>1505300358</v>
      </c>
      <c r="C4223" t="s">
        <v>4531</v>
      </c>
      <c r="D4223">
        <v>1950</v>
      </c>
      <c r="E4223">
        <v>585</v>
      </c>
    </row>
    <row r="4224" spans="2:5" x14ac:dyDescent="0.25">
      <c r="B4224">
        <v>1504070929</v>
      </c>
      <c r="C4224" t="s">
        <v>4532</v>
      </c>
      <c r="D4224">
        <v>8100</v>
      </c>
      <c r="E4224">
        <v>2430</v>
      </c>
    </row>
    <row r="4225" spans="2:5" x14ac:dyDescent="0.25">
      <c r="B4225">
        <v>1495010702</v>
      </c>
      <c r="C4225" t="s">
        <v>4533</v>
      </c>
      <c r="D4225">
        <v>5100</v>
      </c>
      <c r="E4225">
        <v>1530</v>
      </c>
    </row>
    <row r="4226" spans="2:5" x14ac:dyDescent="0.25">
      <c r="B4226">
        <v>1493580854</v>
      </c>
      <c r="C4226" t="s">
        <v>4534</v>
      </c>
      <c r="D4226">
        <v>1500</v>
      </c>
      <c r="E4226">
        <v>450</v>
      </c>
    </row>
    <row r="4227" spans="2:5" x14ac:dyDescent="0.25">
      <c r="B4227">
        <v>1492610058</v>
      </c>
      <c r="C4227" t="s">
        <v>4535</v>
      </c>
      <c r="D4227">
        <v>300</v>
      </c>
      <c r="E4227">
        <v>90</v>
      </c>
    </row>
    <row r="4228" spans="2:5" x14ac:dyDescent="0.25">
      <c r="B4228">
        <v>1487080432</v>
      </c>
      <c r="C4228" t="s">
        <v>4536</v>
      </c>
      <c r="D4228">
        <v>2390</v>
      </c>
      <c r="E4228">
        <v>717</v>
      </c>
    </row>
    <row r="4229" spans="2:5" x14ac:dyDescent="0.25">
      <c r="B4229">
        <v>1484620537</v>
      </c>
      <c r="C4229" t="s">
        <v>4537</v>
      </c>
      <c r="D4229">
        <v>5700</v>
      </c>
      <c r="E4229">
        <v>1710</v>
      </c>
    </row>
    <row r="4230" spans="2:5" x14ac:dyDescent="0.25">
      <c r="B4230">
        <v>1474770664</v>
      </c>
      <c r="C4230" t="s">
        <v>4538</v>
      </c>
      <c r="D4230">
        <v>10800</v>
      </c>
      <c r="E4230">
        <v>3240</v>
      </c>
    </row>
    <row r="4231" spans="2:5" x14ac:dyDescent="0.25">
      <c r="B4231">
        <v>1474590492</v>
      </c>
      <c r="C4231" t="s">
        <v>4539</v>
      </c>
      <c r="D4231">
        <v>4500</v>
      </c>
      <c r="E4231">
        <v>1350</v>
      </c>
    </row>
    <row r="4232" spans="2:5" x14ac:dyDescent="0.25">
      <c r="B4232">
        <v>1473920393</v>
      </c>
      <c r="C4232" t="s">
        <v>4540</v>
      </c>
      <c r="D4232">
        <v>1800</v>
      </c>
      <c r="E4232">
        <v>540</v>
      </c>
    </row>
    <row r="4233" spans="2:5" x14ac:dyDescent="0.25">
      <c r="B4233">
        <v>1469640617</v>
      </c>
      <c r="C4233" t="s">
        <v>4541</v>
      </c>
      <c r="D4233">
        <v>4500</v>
      </c>
      <c r="E4233">
        <v>1350</v>
      </c>
    </row>
    <row r="4234" spans="2:5" x14ac:dyDescent="0.25">
      <c r="B4234">
        <v>1464260221</v>
      </c>
      <c r="C4234" t="s">
        <v>4542</v>
      </c>
      <c r="D4234">
        <v>300</v>
      </c>
      <c r="E4234">
        <v>90</v>
      </c>
    </row>
    <row r="4235" spans="2:5" x14ac:dyDescent="0.25">
      <c r="B4235">
        <v>1462840198</v>
      </c>
      <c r="C4235" t="s">
        <v>4543</v>
      </c>
      <c r="D4235">
        <v>1100</v>
      </c>
      <c r="E4235">
        <v>330</v>
      </c>
    </row>
    <row r="4236" spans="2:5" x14ac:dyDescent="0.25">
      <c r="B4236">
        <v>1457320099</v>
      </c>
      <c r="C4236" t="s">
        <v>4545</v>
      </c>
      <c r="D4236">
        <v>600</v>
      </c>
      <c r="E4236">
        <v>180</v>
      </c>
    </row>
    <row r="4237" spans="2:5" x14ac:dyDescent="0.25">
      <c r="B4237">
        <v>1455310910</v>
      </c>
      <c r="C4237" t="s">
        <v>4546</v>
      </c>
      <c r="D4237">
        <v>3600</v>
      </c>
      <c r="E4237">
        <v>1080</v>
      </c>
    </row>
    <row r="4238" spans="2:5" x14ac:dyDescent="0.25">
      <c r="B4238">
        <v>1444160053</v>
      </c>
      <c r="C4238" t="s">
        <v>4548</v>
      </c>
      <c r="D4238">
        <v>4200</v>
      </c>
      <c r="E4238">
        <v>1260</v>
      </c>
    </row>
    <row r="4239" spans="2:5" x14ac:dyDescent="0.25">
      <c r="B4239">
        <v>1443080625</v>
      </c>
      <c r="C4239" t="s">
        <v>4549</v>
      </c>
      <c r="D4239">
        <v>900</v>
      </c>
      <c r="E4239">
        <v>270</v>
      </c>
    </row>
    <row r="4240" spans="2:5" x14ac:dyDescent="0.25">
      <c r="B4240">
        <v>1438750117</v>
      </c>
      <c r="C4240" t="s">
        <v>4550</v>
      </c>
      <c r="D4240">
        <v>3300</v>
      </c>
      <c r="E4240">
        <v>990</v>
      </c>
    </row>
    <row r="4241" spans="2:5" x14ac:dyDescent="0.25">
      <c r="B4241">
        <v>1437910399</v>
      </c>
      <c r="C4241" t="s">
        <v>4551</v>
      </c>
      <c r="D4241">
        <v>2700</v>
      </c>
      <c r="E4241">
        <v>810</v>
      </c>
    </row>
    <row r="4242" spans="2:5" x14ac:dyDescent="0.25">
      <c r="B4242">
        <v>1428790776</v>
      </c>
      <c r="C4242" t="s">
        <v>4553</v>
      </c>
      <c r="D4242">
        <v>1500</v>
      </c>
      <c r="E4242">
        <v>450</v>
      </c>
    </row>
    <row r="4243" spans="2:5" x14ac:dyDescent="0.25">
      <c r="B4243">
        <v>1421900331</v>
      </c>
      <c r="C4243" t="s">
        <v>4554</v>
      </c>
      <c r="D4243">
        <v>2400</v>
      </c>
      <c r="E4243">
        <v>720</v>
      </c>
    </row>
    <row r="4244" spans="2:5" x14ac:dyDescent="0.25">
      <c r="B4244">
        <v>1419700891</v>
      </c>
      <c r="C4244" t="s">
        <v>4555</v>
      </c>
      <c r="D4244">
        <v>1000</v>
      </c>
      <c r="E4244">
        <v>300</v>
      </c>
    </row>
    <row r="4245" spans="2:5" x14ac:dyDescent="0.25">
      <c r="B4245">
        <v>1418920680</v>
      </c>
      <c r="C4245" t="s">
        <v>4556</v>
      </c>
      <c r="D4245">
        <v>900</v>
      </c>
      <c r="E4245">
        <v>270</v>
      </c>
    </row>
    <row r="4246" spans="2:5" x14ac:dyDescent="0.25">
      <c r="B4246">
        <v>1417980206</v>
      </c>
      <c r="C4246" t="s">
        <v>4557</v>
      </c>
      <c r="D4246">
        <v>1200</v>
      </c>
      <c r="E4246">
        <v>360</v>
      </c>
    </row>
    <row r="4247" spans="2:5" x14ac:dyDescent="0.25">
      <c r="B4247">
        <v>1417790134</v>
      </c>
      <c r="C4247" t="s">
        <v>4558</v>
      </c>
      <c r="D4247">
        <v>1195</v>
      </c>
      <c r="E4247">
        <v>358.5</v>
      </c>
    </row>
    <row r="4248" spans="2:5" x14ac:dyDescent="0.25">
      <c r="B4248">
        <v>1414820124</v>
      </c>
      <c r="C4248" t="s">
        <v>4559</v>
      </c>
      <c r="D4248">
        <v>1800</v>
      </c>
      <c r="E4248">
        <v>540</v>
      </c>
    </row>
    <row r="4249" spans="2:5" x14ac:dyDescent="0.25">
      <c r="B4249">
        <v>1411070624</v>
      </c>
      <c r="C4249" t="s">
        <v>4560</v>
      </c>
      <c r="D4249">
        <v>1200</v>
      </c>
      <c r="E4249">
        <v>360</v>
      </c>
    </row>
    <row r="4250" spans="2:5" x14ac:dyDescent="0.25">
      <c r="B4250">
        <v>1399890324</v>
      </c>
      <c r="C4250" t="s">
        <v>4561</v>
      </c>
      <c r="D4250">
        <v>900</v>
      </c>
      <c r="E4250">
        <v>270</v>
      </c>
    </row>
    <row r="4251" spans="2:5" x14ac:dyDescent="0.25">
      <c r="B4251">
        <v>1399030467</v>
      </c>
      <c r="C4251" t="s">
        <v>4562</v>
      </c>
      <c r="D4251">
        <v>7800</v>
      </c>
      <c r="E4251">
        <v>2340</v>
      </c>
    </row>
    <row r="4252" spans="2:5" x14ac:dyDescent="0.25">
      <c r="B4252">
        <v>1395980350</v>
      </c>
      <c r="C4252" t="s">
        <v>4563</v>
      </c>
      <c r="D4252">
        <v>1200</v>
      </c>
      <c r="E4252">
        <v>360</v>
      </c>
    </row>
    <row r="4253" spans="2:5" x14ac:dyDescent="0.25">
      <c r="B4253">
        <v>1393240187</v>
      </c>
      <c r="C4253" t="s">
        <v>4564</v>
      </c>
      <c r="D4253">
        <v>3600</v>
      </c>
      <c r="E4253">
        <v>1080</v>
      </c>
    </row>
    <row r="4254" spans="2:5" x14ac:dyDescent="0.25">
      <c r="B4254">
        <v>1392080477</v>
      </c>
      <c r="C4254" t="s">
        <v>4565</v>
      </c>
      <c r="D4254">
        <v>1200</v>
      </c>
      <c r="E4254">
        <v>360</v>
      </c>
    </row>
    <row r="4255" spans="2:5" x14ac:dyDescent="0.25">
      <c r="B4255">
        <v>1389780113</v>
      </c>
      <c r="C4255" t="s">
        <v>4566</v>
      </c>
      <c r="D4255">
        <v>3300</v>
      </c>
      <c r="E4255">
        <v>990</v>
      </c>
    </row>
    <row r="4256" spans="2:5" x14ac:dyDescent="0.25">
      <c r="B4256">
        <v>1386310427</v>
      </c>
      <c r="C4256" t="s">
        <v>4567</v>
      </c>
      <c r="D4256">
        <v>1550</v>
      </c>
      <c r="E4256">
        <v>465</v>
      </c>
    </row>
    <row r="4257" spans="2:5" x14ac:dyDescent="0.25">
      <c r="B4257">
        <v>1386110207</v>
      </c>
      <c r="C4257" t="s">
        <v>4568</v>
      </c>
      <c r="D4257">
        <v>1200</v>
      </c>
      <c r="E4257">
        <v>360</v>
      </c>
    </row>
    <row r="4258" spans="2:5" x14ac:dyDescent="0.25">
      <c r="B4258">
        <v>1378620452</v>
      </c>
      <c r="C4258" t="s">
        <v>4569</v>
      </c>
      <c r="D4258">
        <v>1200</v>
      </c>
      <c r="E4258">
        <v>360</v>
      </c>
    </row>
    <row r="4259" spans="2:5" x14ac:dyDescent="0.25">
      <c r="B4259">
        <v>1378380420</v>
      </c>
      <c r="C4259" t="s">
        <v>4570</v>
      </c>
      <c r="D4259">
        <v>5100</v>
      </c>
      <c r="E4259">
        <v>1530</v>
      </c>
    </row>
    <row r="4260" spans="2:5" x14ac:dyDescent="0.25">
      <c r="B4260">
        <v>1377420771</v>
      </c>
      <c r="C4260" t="s">
        <v>4571</v>
      </c>
      <c r="D4260">
        <v>1200</v>
      </c>
      <c r="E4260">
        <v>360</v>
      </c>
    </row>
    <row r="4261" spans="2:5" x14ac:dyDescent="0.25">
      <c r="B4261">
        <v>1375210489</v>
      </c>
      <c r="C4261" t="s">
        <v>4572</v>
      </c>
      <c r="D4261">
        <v>6300</v>
      </c>
      <c r="E4261">
        <v>1890</v>
      </c>
    </row>
    <row r="4262" spans="2:5" x14ac:dyDescent="0.25">
      <c r="B4262">
        <v>1373740065</v>
      </c>
      <c r="C4262" t="s">
        <v>4573</v>
      </c>
      <c r="D4262">
        <v>2100</v>
      </c>
      <c r="E4262">
        <v>630</v>
      </c>
    </row>
    <row r="4263" spans="2:5" x14ac:dyDescent="0.25">
      <c r="B4263">
        <v>1372190437</v>
      </c>
      <c r="C4263" t="s">
        <v>4574</v>
      </c>
      <c r="D4263">
        <v>900</v>
      </c>
      <c r="E4263">
        <v>270</v>
      </c>
    </row>
    <row r="4264" spans="2:5" x14ac:dyDescent="0.25">
      <c r="B4264">
        <v>1369960297</v>
      </c>
      <c r="C4264" t="s">
        <v>4575</v>
      </c>
      <c r="D4264">
        <v>600</v>
      </c>
      <c r="E4264">
        <v>180</v>
      </c>
    </row>
    <row r="4265" spans="2:5" x14ac:dyDescent="0.25">
      <c r="B4265">
        <v>1366210522</v>
      </c>
      <c r="C4265" t="s">
        <v>4576</v>
      </c>
      <c r="D4265">
        <v>4200</v>
      </c>
      <c r="E4265">
        <v>1260</v>
      </c>
    </row>
    <row r="4266" spans="2:5" x14ac:dyDescent="0.25">
      <c r="B4266">
        <v>1365510880</v>
      </c>
      <c r="C4266" t="s">
        <v>4577</v>
      </c>
      <c r="D4266">
        <v>1500</v>
      </c>
      <c r="E4266">
        <v>450</v>
      </c>
    </row>
    <row r="4267" spans="2:5" x14ac:dyDescent="0.25">
      <c r="B4267">
        <v>1362800417</v>
      </c>
      <c r="C4267" t="s">
        <v>4578</v>
      </c>
      <c r="D4267">
        <v>1800</v>
      </c>
      <c r="E4267">
        <v>540</v>
      </c>
    </row>
    <row r="4268" spans="2:5" x14ac:dyDescent="0.25">
      <c r="B4268">
        <v>1358180428</v>
      </c>
      <c r="C4268" t="s">
        <v>414</v>
      </c>
      <c r="D4268">
        <v>2700</v>
      </c>
      <c r="E4268">
        <v>810</v>
      </c>
    </row>
    <row r="4269" spans="2:5" x14ac:dyDescent="0.25">
      <c r="B4269">
        <v>1352830325</v>
      </c>
      <c r="C4269" t="s">
        <v>4579</v>
      </c>
      <c r="D4269">
        <v>1800</v>
      </c>
      <c r="E4269">
        <v>540</v>
      </c>
    </row>
    <row r="4270" spans="2:5" x14ac:dyDescent="0.25">
      <c r="B4270">
        <v>1345620031</v>
      </c>
      <c r="C4270" t="s">
        <v>4580</v>
      </c>
      <c r="D4270">
        <v>1500</v>
      </c>
      <c r="E4270">
        <v>450</v>
      </c>
    </row>
    <row r="4271" spans="2:5" x14ac:dyDescent="0.25">
      <c r="B4271">
        <v>1344710411</v>
      </c>
      <c r="C4271" t="s">
        <v>4581</v>
      </c>
      <c r="D4271">
        <v>2100</v>
      </c>
      <c r="E4271">
        <v>630</v>
      </c>
    </row>
    <row r="4272" spans="2:5" x14ac:dyDescent="0.25">
      <c r="B4272">
        <v>1341640629</v>
      </c>
      <c r="C4272" t="s">
        <v>4582</v>
      </c>
      <c r="D4272">
        <v>900</v>
      </c>
      <c r="E4272">
        <v>270</v>
      </c>
    </row>
    <row r="4273" spans="2:5" x14ac:dyDescent="0.25">
      <c r="B4273">
        <v>1341640470</v>
      </c>
      <c r="C4273" t="s">
        <v>4583</v>
      </c>
      <c r="D4273">
        <v>300</v>
      </c>
      <c r="E4273">
        <v>90</v>
      </c>
    </row>
    <row r="4274" spans="2:5" x14ac:dyDescent="0.25">
      <c r="B4274">
        <v>1338370503</v>
      </c>
      <c r="C4274" t="s">
        <v>4584</v>
      </c>
      <c r="D4274">
        <v>10730</v>
      </c>
      <c r="E4274">
        <v>3219</v>
      </c>
    </row>
    <row r="4275" spans="2:5" x14ac:dyDescent="0.25">
      <c r="B4275">
        <v>1337400293</v>
      </c>
      <c r="C4275" t="s">
        <v>4585</v>
      </c>
      <c r="D4275">
        <v>600</v>
      </c>
      <c r="E4275">
        <v>180</v>
      </c>
    </row>
    <row r="4276" spans="2:5" x14ac:dyDescent="0.25">
      <c r="B4276">
        <v>1336580681</v>
      </c>
      <c r="C4276" t="s">
        <v>4586</v>
      </c>
      <c r="D4276">
        <v>6900</v>
      </c>
      <c r="E4276">
        <v>2070</v>
      </c>
    </row>
    <row r="4277" spans="2:5" x14ac:dyDescent="0.25">
      <c r="B4277">
        <v>1336210420</v>
      </c>
      <c r="C4277" t="s">
        <v>4587</v>
      </c>
      <c r="D4277">
        <v>900</v>
      </c>
      <c r="E4277">
        <v>270</v>
      </c>
    </row>
    <row r="4278" spans="2:5" x14ac:dyDescent="0.25">
      <c r="B4278">
        <v>1334870555</v>
      </c>
      <c r="C4278" t="s">
        <v>4588</v>
      </c>
      <c r="D4278">
        <v>1800</v>
      </c>
      <c r="E4278">
        <v>540</v>
      </c>
    </row>
    <row r="4279" spans="2:5" x14ac:dyDescent="0.25">
      <c r="B4279">
        <v>1331470888</v>
      </c>
      <c r="C4279" t="s">
        <v>4589</v>
      </c>
      <c r="D4279">
        <v>25200</v>
      </c>
      <c r="E4279">
        <v>7560</v>
      </c>
    </row>
    <row r="4280" spans="2:5" x14ac:dyDescent="0.25">
      <c r="B4280">
        <v>1329560351</v>
      </c>
      <c r="C4280" t="s">
        <v>4590</v>
      </c>
      <c r="D4280">
        <v>3900</v>
      </c>
      <c r="E4280">
        <v>1170</v>
      </c>
    </row>
    <row r="4281" spans="2:5" x14ac:dyDescent="0.25">
      <c r="B4281">
        <v>1329150625</v>
      </c>
      <c r="C4281" t="s">
        <v>4591</v>
      </c>
      <c r="D4281">
        <v>2100</v>
      </c>
      <c r="E4281">
        <v>630</v>
      </c>
    </row>
    <row r="4282" spans="2:5" x14ac:dyDescent="0.25">
      <c r="B4282">
        <v>1328660194</v>
      </c>
      <c r="C4282" t="s">
        <v>4592</v>
      </c>
      <c r="D4282">
        <v>1400</v>
      </c>
      <c r="E4282">
        <v>420</v>
      </c>
    </row>
    <row r="4283" spans="2:5" x14ac:dyDescent="0.25">
      <c r="B4283">
        <v>1328420334</v>
      </c>
      <c r="C4283" t="s">
        <v>4593</v>
      </c>
      <c r="D4283">
        <v>1500</v>
      </c>
      <c r="E4283">
        <v>450</v>
      </c>
    </row>
    <row r="4284" spans="2:5" x14ac:dyDescent="0.25">
      <c r="B4284">
        <v>1328150543</v>
      </c>
      <c r="C4284" t="s">
        <v>4594</v>
      </c>
      <c r="D4284">
        <v>3000</v>
      </c>
      <c r="E4284">
        <v>900</v>
      </c>
    </row>
    <row r="4285" spans="2:5" x14ac:dyDescent="0.25">
      <c r="B4285">
        <v>1327630685</v>
      </c>
      <c r="C4285" t="s">
        <v>4595</v>
      </c>
      <c r="D4285">
        <v>2100</v>
      </c>
      <c r="E4285">
        <v>630</v>
      </c>
    </row>
    <row r="4286" spans="2:5" x14ac:dyDescent="0.25">
      <c r="B4286">
        <v>1325450912</v>
      </c>
      <c r="C4286" t="s">
        <v>4596</v>
      </c>
      <c r="D4286">
        <v>1540</v>
      </c>
      <c r="E4286">
        <v>462</v>
      </c>
    </row>
    <row r="4287" spans="2:5" x14ac:dyDescent="0.25">
      <c r="B4287">
        <v>1324280427</v>
      </c>
      <c r="C4287" t="s">
        <v>4597</v>
      </c>
      <c r="D4287">
        <v>3300</v>
      </c>
      <c r="E4287">
        <v>990</v>
      </c>
    </row>
    <row r="4288" spans="2:5" x14ac:dyDescent="0.25">
      <c r="B4288">
        <v>1319500169</v>
      </c>
      <c r="C4288" t="s">
        <v>4598</v>
      </c>
      <c r="D4288">
        <v>1350</v>
      </c>
      <c r="E4288">
        <v>405</v>
      </c>
    </row>
    <row r="4289" spans="2:5" x14ac:dyDescent="0.25">
      <c r="B4289">
        <v>1317280475</v>
      </c>
      <c r="C4289" t="s">
        <v>4599</v>
      </c>
      <c r="D4289">
        <v>4800</v>
      </c>
      <c r="E4289">
        <v>1440</v>
      </c>
    </row>
    <row r="4290" spans="2:5" x14ac:dyDescent="0.25">
      <c r="B4290">
        <v>1314930775</v>
      </c>
      <c r="C4290" t="s">
        <v>4600</v>
      </c>
      <c r="D4290">
        <v>6000</v>
      </c>
      <c r="E4290">
        <v>1800</v>
      </c>
    </row>
    <row r="4291" spans="2:5" x14ac:dyDescent="0.25">
      <c r="B4291">
        <v>1312270778</v>
      </c>
      <c r="C4291" t="s">
        <v>4601</v>
      </c>
      <c r="D4291">
        <v>9000</v>
      </c>
      <c r="E4291">
        <v>2700</v>
      </c>
    </row>
    <row r="4292" spans="2:5" x14ac:dyDescent="0.25">
      <c r="B4292">
        <v>1309200358</v>
      </c>
      <c r="C4292" t="s">
        <v>4602</v>
      </c>
      <c r="D4292">
        <v>11700</v>
      </c>
      <c r="E4292">
        <v>3510</v>
      </c>
    </row>
    <row r="4293" spans="2:5" x14ac:dyDescent="0.25">
      <c r="B4293">
        <v>1303690356</v>
      </c>
      <c r="C4293" t="s">
        <v>4603</v>
      </c>
      <c r="D4293">
        <v>11100</v>
      </c>
      <c r="E4293">
        <v>3330</v>
      </c>
    </row>
    <row r="4294" spans="2:5" x14ac:dyDescent="0.25">
      <c r="B4294">
        <v>1303420697</v>
      </c>
      <c r="C4294" t="s">
        <v>4604</v>
      </c>
      <c r="D4294">
        <v>5400</v>
      </c>
      <c r="E4294">
        <v>1620</v>
      </c>
    </row>
    <row r="4295" spans="2:5" x14ac:dyDescent="0.25">
      <c r="B4295">
        <v>1300930466</v>
      </c>
      <c r="C4295" t="s">
        <v>4605</v>
      </c>
      <c r="D4295">
        <v>2100</v>
      </c>
      <c r="E4295">
        <v>630</v>
      </c>
    </row>
    <row r="4296" spans="2:5" x14ac:dyDescent="0.25">
      <c r="B4296">
        <v>1298920321</v>
      </c>
      <c r="C4296" t="s">
        <v>4606</v>
      </c>
      <c r="D4296">
        <v>4800</v>
      </c>
      <c r="E4296">
        <v>1440</v>
      </c>
    </row>
    <row r="4297" spans="2:5" x14ac:dyDescent="0.25">
      <c r="B4297">
        <v>1294410384</v>
      </c>
      <c r="C4297" t="s">
        <v>4608</v>
      </c>
      <c r="D4297">
        <v>1500</v>
      </c>
      <c r="E4297">
        <v>450</v>
      </c>
    </row>
    <row r="4298" spans="2:5" x14ac:dyDescent="0.25">
      <c r="B4298">
        <v>1291910451</v>
      </c>
      <c r="C4298" t="s">
        <v>4609</v>
      </c>
      <c r="D4298">
        <v>5100</v>
      </c>
      <c r="E4298">
        <v>1530</v>
      </c>
    </row>
    <row r="4299" spans="2:5" x14ac:dyDescent="0.25">
      <c r="B4299">
        <v>1291760104</v>
      </c>
      <c r="C4299" t="s">
        <v>4610</v>
      </c>
      <c r="D4299">
        <v>6600</v>
      </c>
      <c r="E4299">
        <v>1980</v>
      </c>
    </row>
    <row r="4300" spans="2:5" x14ac:dyDescent="0.25">
      <c r="B4300">
        <v>1287510778</v>
      </c>
      <c r="C4300" t="s">
        <v>4611</v>
      </c>
      <c r="D4300">
        <v>19200</v>
      </c>
      <c r="E4300">
        <v>5760</v>
      </c>
    </row>
    <row r="4301" spans="2:5" x14ac:dyDescent="0.25">
      <c r="B4301">
        <v>1282680667</v>
      </c>
      <c r="C4301" t="s">
        <v>4612</v>
      </c>
      <c r="D4301">
        <v>2700</v>
      </c>
      <c r="E4301">
        <v>810</v>
      </c>
    </row>
    <row r="4302" spans="2:5" x14ac:dyDescent="0.25">
      <c r="B4302">
        <v>1277390199</v>
      </c>
      <c r="C4302" t="s">
        <v>4613</v>
      </c>
      <c r="D4302">
        <v>750</v>
      </c>
      <c r="E4302">
        <v>225</v>
      </c>
    </row>
    <row r="4303" spans="2:5" x14ac:dyDescent="0.25">
      <c r="B4303">
        <v>1276410774</v>
      </c>
      <c r="C4303" t="s">
        <v>4614</v>
      </c>
      <c r="D4303">
        <v>3744</v>
      </c>
      <c r="E4303">
        <v>1123.2</v>
      </c>
    </row>
    <row r="4304" spans="2:5" x14ac:dyDescent="0.25">
      <c r="B4304">
        <v>1276170170</v>
      </c>
      <c r="C4304" t="s">
        <v>4615</v>
      </c>
      <c r="D4304">
        <v>500</v>
      </c>
      <c r="E4304">
        <v>150</v>
      </c>
    </row>
    <row r="4305" spans="2:5" x14ac:dyDescent="0.25">
      <c r="B4305">
        <v>1276020060</v>
      </c>
      <c r="C4305" t="s">
        <v>4616</v>
      </c>
      <c r="D4305">
        <v>900</v>
      </c>
      <c r="E4305">
        <v>270</v>
      </c>
    </row>
    <row r="4306" spans="2:5" x14ac:dyDescent="0.25">
      <c r="B4306">
        <v>1271860353</v>
      </c>
      <c r="C4306" t="s">
        <v>4617</v>
      </c>
      <c r="D4306">
        <v>900</v>
      </c>
      <c r="E4306">
        <v>270</v>
      </c>
    </row>
    <row r="4307" spans="2:5" x14ac:dyDescent="0.25">
      <c r="B4307">
        <v>1271590901</v>
      </c>
      <c r="C4307" t="s">
        <v>4618</v>
      </c>
      <c r="D4307">
        <v>4900</v>
      </c>
      <c r="E4307">
        <v>1470</v>
      </c>
    </row>
    <row r="4308" spans="2:5" x14ac:dyDescent="0.25">
      <c r="B4308">
        <v>1271100578</v>
      </c>
      <c r="C4308" t="s">
        <v>4619</v>
      </c>
      <c r="D4308">
        <v>3300</v>
      </c>
      <c r="E4308">
        <v>990</v>
      </c>
    </row>
    <row r="4309" spans="2:5" x14ac:dyDescent="0.25">
      <c r="B4309">
        <v>1268040324</v>
      </c>
      <c r="C4309" t="s">
        <v>4620</v>
      </c>
      <c r="D4309">
        <v>300</v>
      </c>
      <c r="E4309">
        <v>90</v>
      </c>
    </row>
    <row r="4310" spans="2:5" x14ac:dyDescent="0.25">
      <c r="B4310">
        <v>1267010070</v>
      </c>
      <c r="C4310" t="s">
        <v>4621</v>
      </c>
      <c r="D4310">
        <v>6000</v>
      </c>
      <c r="E4310">
        <v>1800</v>
      </c>
    </row>
    <row r="4311" spans="2:5" x14ac:dyDescent="0.25">
      <c r="B4311">
        <v>1264780238</v>
      </c>
      <c r="C4311" t="s">
        <v>4622</v>
      </c>
      <c r="D4311">
        <v>2000</v>
      </c>
      <c r="E4311">
        <v>600</v>
      </c>
    </row>
    <row r="4312" spans="2:5" x14ac:dyDescent="0.25">
      <c r="B4312">
        <v>1263600411</v>
      </c>
      <c r="C4312" t="s">
        <v>4623</v>
      </c>
      <c r="D4312">
        <v>1200</v>
      </c>
      <c r="E4312">
        <v>360</v>
      </c>
    </row>
    <row r="4313" spans="2:5" x14ac:dyDescent="0.25">
      <c r="B4313">
        <v>1262530478</v>
      </c>
      <c r="C4313" t="s">
        <v>4624</v>
      </c>
      <c r="D4313">
        <v>900</v>
      </c>
      <c r="E4313">
        <v>270</v>
      </c>
    </row>
    <row r="4314" spans="2:5" x14ac:dyDescent="0.25">
      <c r="B4314">
        <v>1262330747</v>
      </c>
      <c r="C4314" t="s">
        <v>4625</v>
      </c>
      <c r="D4314">
        <v>900</v>
      </c>
      <c r="E4314">
        <v>270</v>
      </c>
    </row>
    <row r="4315" spans="2:5" x14ac:dyDescent="0.25">
      <c r="B4315">
        <v>1261290439</v>
      </c>
      <c r="C4315" t="s">
        <v>4626</v>
      </c>
      <c r="D4315">
        <v>300</v>
      </c>
      <c r="E4315">
        <v>90</v>
      </c>
    </row>
    <row r="4316" spans="2:5" x14ac:dyDescent="0.25">
      <c r="B4316">
        <v>1261100869</v>
      </c>
      <c r="C4316" t="s">
        <v>4627</v>
      </c>
      <c r="D4316">
        <v>8100</v>
      </c>
      <c r="E4316">
        <v>2430</v>
      </c>
    </row>
    <row r="4317" spans="2:5" x14ac:dyDescent="0.25">
      <c r="B4317">
        <v>1258130291</v>
      </c>
      <c r="C4317" t="s">
        <v>4628</v>
      </c>
      <c r="D4317">
        <v>2700</v>
      </c>
      <c r="E4317">
        <v>810</v>
      </c>
    </row>
    <row r="4318" spans="2:5" x14ac:dyDescent="0.25">
      <c r="B4318">
        <v>1253750572</v>
      </c>
      <c r="C4318" t="s">
        <v>4629</v>
      </c>
      <c r="D4318">
        <v>1500</v>
      </c>
      <c r="E4318">
        <v>450</v>
      </c>
    </row>
    <row r="4319" spans="2:5" x14ac:dyDescent="0.25">
      <c r="B4319">
        <v>1253250540</v>
      </c>
      <c r="C4319" t="s">
        <v>4630</v>
      </c>
      <c r="D4319">
        <v>6900</v>
      </c>
      <c r="E4319">
        <v>2070</v>
      </c>
    </row>
    <row r="4320" spans="2:5" x14ac:dyDescent="0.25">
      <c r="B4320">
        <v>1252420326</v>
      </c>
      <c r="C4320" t="s">
        <v>4631</v>
      </c>
      <c r="D4320">
        <v>300</v>
      </c>
      <c r="E4320">
        <v>90</v>
      </c>
    </row>
    <row r="4321" spans="2:5" x14ac:dyDescent="0.25">
      <c r="B4321">
        <v>1251660328</v>
      </c>
      <c r="C4321" t="s">
        <v>4632</v>
      </c>
      <c r="D4321">
        <v>900</v>
      </c>
      <c r="E4321">
        <v>270</v>
      </c>
    </row>
    <row r="4322" spans="2:5" x14ac:dyDescent="0.25">
      <c r="B4322">
        <v>1241290574</v>
      </c>
      <c r="C4322" t="s">
        <v>4633</v>
      </c>
      <c r="D4322">
        <v>5100</v>
      </c>
      <c r="E4322">
        <v>1530</v>
      </c>
    </row>
    <row r="4323" spans="2:5" x14ac:dyDescent="0.25">
      <c r="B4323">
        <v>1236070775</v>
      </c>
      <c r="C4323" t="s">
        <v>4634</v>
      </c>
      <c r="D4323">
        <v>300</v>
      </c>
      <c r="E4323">
        <v>90</v>
      </c>
    </row>
    <row r="4324" spans="2:5" x14ac:dyDescent="0.25">
      <c r="B4324">
        <v>1235820352</v>
      </c>
      <c r="C4324" t="s">
        <v>4635</v>
      </c>
      <c r="D4324">
        <v>5100</v>
      </c>
      <c r="E4324">
        <v>1530</v>
      </c>
    </row>
    <row r="4325" spans="2:5" x14ac:dyDescent="0.25">
      <c r="B4325">
        <v>1227600390</v>
      </c>
      <c r="C4325" t="s">
        <v>4637</v>
      </c>
      <c r="D4325">
        <v>300</v>
      </c>
      <c r="E4325">
        <v>90</v>
      </c>
    </row>
    <row r="4326" spans="2:5" x14ac:dyDescent="0.25">
      <c r="B4326">
        <v>1226110029</v>
      </c>
      <c r="C4326" t="s">
        <v>4638</v>
      </c>
      <c r="D4326">
        <v>1000</v>
      </c>
      <c r="E4326">
        <v>300</v>
      </c>
    </row>
    <row r="4327" spans="2:5" x14ac:dyDescent="0.25">
      <c r="B4327">
        <v>1220060535</v>
      </c>
      <c r="C4327" t="s">
        <v>4639</v>
      </c>
      <c r="D4327">
        <v>900</v>
      </c>
      <c r="E4327">
        <v>270</v>
      </c>
    </row>
    <row r="4328" spans="2:5" x14ac:dyDescent="0.25">
      <c r="B4328">
        <v>1217530953</v>
      </c>
      <c r="C4328" t="s">
        <v>4640</v>
      </c>
      <c r="D4328">
        <v>2400</v>
      </c>
      <c r="E4328">
        <v>720</v>
      </c>
    </row>
    <row r="4329" spans="2:5" x14ac:dyDescent="0.25">
      <c r="B4329">
        <v>1214690958</v>
      </c>
      <c r="C4329" t="s">
        <v>4641</v>
      </c>
      <c r="D4329">
        <v>600</v>
      </c>
      <c r="E4329">
        <v>180</v>
      </c>
    </row>
    <row r="4330" spans="2:5" x14ac:dyDescent="0.25">
      <c r="B4330">
        <v>1213720467</v>
      </c>
      <c r="C4330" t="s">
        <v>4642</v>
      </c>
      <c r="D4330">
        <v>4200</v>
      </c>
      <c r="E4330">
        <v>1260</v>
      </c>
    </row>
    <row r="4331" spans="2:5" x14ac:dyDescent="0.25">
      <c r="B4331">
        <v>1213330424</v>
      </c>
      <c r="C4331" t="s">
        <v>4643</v>
      </c>
      <c r="D4331">
        <v>300</v>
      </c>
      <c r="E4331">
        <v>90</v>
      </c>
    </row>
    <row r="4332" spans="2:5" x14ac:dyDescent="0.25">
      <c r="B4332">
        <v>1210930473</v>
      </c>
      <c r="C4332" t="s">
        <v>4644</v>
      </c>
      <c r="D4332">
        <v>900</v>
      </c>
      <c r="E4332">
        <v>270</v>
      </c>
    </row>
    <row r="4333" spans="2:5" x14ac:dyDescent="0.25">
      <c r="B4333">
        <v>1197680869</v>
      </c>
      <c r="C4333" t="s">
        <v>4645</v>
      </c>
      <c r="D4333">
        <v>16800</v>
      </c>
      <c r="E4333">
        <v>5040</v>
      </c>
    </row>
    <row r="4334" spans="2:5" x14ac:dyDescent="0.25">
      <c r="B4334">
        <v>1192780433</v>
      </c>
      <c r="C4334" t="s">
        <v>4646</v>
      </c>
      <c r="D4334">
        <v>1500</v>
      </c>
      <c r="E4334">
        <v>450</v>
      </c>
    </row>
    <row r="4335" spans="2:5" x14ac:dyDescent="0.25">
      <c r="B4335">
        <v>1191100419</v>
      </c>
      <c r="C4335" t="s">
        <v>4647</v>
      </c>
      <c r="D4335">
        <v>300</v>
      </c>
      <c r="E4335">
        <v>90</v>
      </c>
    </row>
    <row r="4336" spans="2:5" x14ac:dyDescent="0.25">
      <c r="B4336">
        <v>1190680775</v>
      </c>
      <c r="C4336" t="s">
        <v>4648</v>
      </c>
      <c r="D4336">
        <v>300</v>
      </c>
      <c r="E4336">
        <v>90</v>
      </c>
    </row>
    <row r="4337" spans="2:5" x14ac:dyDescent="0.25">
      <c r="B4337">
        <v>1188730525</v>
      </c>
      <c r="C4337" t="s">
        <v>4649</v>
      </c>
      <c r="D4337">
        <v>8400</v>
      </c>
      <c r="E4337">
        <v>2520</v>
      </c>
    </row>
    <row r="4338" spans="2:5" x14ac:dyDescent="0.25">
      <c r="B4338">
        <v>1181390533</v>
      </c>
      <c r="C4338" t="s">
        <v>4650</v>
      </c>
      <c r="D4338">
        <v>600</v>
      </c>
      <c r="E4338">
        <v>180</v>
      </c>
    </row>
    <row r="4339" spans="2:5" x14ac:dyDescent="0.25">
      <c r="B4339">
        <v>1177280318</v>
      </c>
      <c r="C4339" t="s">
        <v>4651</v>
      </c>
      <c r="D4339">
        <v>1500</v>
      </c>
      <c r="E4339">
        <v>450</v>
      </c>
    </row>
    <row r="4340" spans="2:5" x14ac:dyDescent="0.25">
      <c r="B4340">
        <v>1175990355</v>
      </c>
      <c r="C4340" t="s">
        <v>4652</v>
      </c>
      <c r="D4340">
        <v>300</v>
      </c>
      <c r="E4340">
        <v>90</v>
      </c>
    </row>
    <row r="4341" spans="2:5" x14ac:dyDescent="0.25">
      <c r="B4341">
        <v>1175250354</v>
      </c>
      <c r="C4341" t="s">
        <v>4653</v>
      </c>
      <c r="D4341">
        <v>2100</v>
      </c>
      <c r="E4341">
        <v>630</v>
      </c>
    </row>
    <row r="4342" spans="2:5" x14ac:dyDescent="0.25">
      <c r="B4342">
        <v>1173480359</v>
      </c>
      <c r="C4342" t="s">
        <v>4654</v>
      </c>
      <c r="D4342">
        <v>3600</v>
      </c>
      <c r="E4342">
        <v>1080</v>
      </c>
    </row>
    <row r="4343" spans="2:5" x14ac:dyDescent="0.25">
      <c r="B4343">
        <v>1170920225</v>
      </c>
      <c r="C4343" t="s">
        <v>4655</v>
      </c>
      <c r="D4343">
        <v>1590</v>
      </c>
      <c r="E4343">
        <v>477</v>
      </c>
    </row>
    <row r="4344" spans="2:5" x14ac:dyDescent="0.25">
      <c r="B4344">
        <v>1168170916</v>
      </c>
      <c r="C4344" t="s">
        <v>4656</v>
      </c>
      <c r="D4344">
        <v>6600</v>
      </c>
      <c r="E4344">
        <v>1980</v>
      </c>
    </row>
    <row r="4345" spans="2:5" x14ac:dyDescent="0.25">
      <c r="B4345">
        <v>1165340934</v>
      </c>
      <c r="C4345" t="s">
        <v>4657</v>
      </c>
      <c r="D4345">
        <v>240</v>
      </c>
      <c r="E4345">
        <v>72</v>
      </c>
    </row>
    <row r="4346" spans="2:5" x14ac:dyDescent="0.25">
      <c r="B4346">
        <v>1163250382</v>
      </c>
      <c r="C4346" t="s">
        <v>4658</v>
      </c>
      <c r="D4346">
        <v>11700</v>
      </c>
      <c r="E4346">
        <v>3510</v>
      </c>
    </row>
    <row r="4347" spans="2:5" x14ac:dyDescent="0.25">
      <c r="B4347">
        <v>1157400498</v>
      </c>
      <c r="C4347" t="s">
        <v>4659</v>
      </c>
      <c r="D4347">
        <v>9900</v>
      </c>
      <c r="E4347">
        <v>2970</v>
      </c>
    </row>
    <row r="4348" spans="2:5" x14ac:dyDescent="0.25">
      <c r="B4348">
        <v>1154430472</v>
      </c>
      <c r="C4348" t="s">
        <v>4660</v>
      </c>
      <c r="D4348">
        <v>6300</v>
      </c>
      <c r="E4348">
        <v>1890</v>
      </c>
    </row>
    <row r="4349" spans="2:5" x14ac:dyDescent="0.25">
      <c r="B4349">
        <v>1148670522</v>
      </c>
      <c r="C4349" t="s">
        <v>4661</v>
      </c>
      <c r="D4349">
        <v>3600</v>
      </c>
      <c r="E4349">
        <v>1080</v>
      </c>
    </row>
    <row r="4350" spans="2:5" x14ac:dyDescent="0.25">
      <c r="B4350">
        <v>1146610579</v>
      </c>
      <c r="C4350" t="s">
        <v>4662</v>
      </c>
      <c r="D4350">
        <v>1200</v>
      </c>
      <c r="E4350">
        <v>360</v>
      </c>
    </row>
    <row r="4351" spans="2:5" x14ac:dyDescent="0.25">
      <c r="B4351">
        <v>1142590296</v>
      </c>
      <c r="C4351" t="s">
        <v>4663</v>
      </c>
      <c r="D4351">
        <v>1200</v>
      </c>
      <c r="E4351">
        <v>360</v>
      </c>
    </row>
    <row r="4352" spans="2:5" x14ac:dyDescent="0.25">
      <c r="B4352">
        <v>1141560464</v>
      </c>
      <c r="C4352" t="s">
        <v>4664</v>
      </c>
      <c r="D4352">
        <v>900</v>
      </c>
      <c r="E4352">
        <v>270</v>
      </c>
    </row>
    <row r="4353" spans="2:5" x14ac:dyDescent="0.25">
      <c r="B4353">
        <v>1133260628</v>
      </c>
      <c r="C4353" t="s">
        <v>4666</v>
      </c>
      <c r="D4353">
        <v>270</v>
      </c>
      <c r="E4353">
        <v>81</v>
      </c>
    </row>
    <row r="4354" spans="2:5" x14ac:dyDescent="0.25">
      <c r="B4354">
        <v>1132330059</v>
      </c>
      <c r="C4354" t="s">
        <v>4667</v>
      </c>
      <c r="D4354">
        <v>5100</v>
      </c>
      <c r="E4354">
        <v>1530</v>
      </c>
    </row>
    <row r="4355" spans="2:5" x14ac:dyDescent="0.25">
      <c r="B4355">
        <v>1131350223</v>
      </c>
      <c r="C4355" t="s">
        <v>4668</v>
      </c>
      <c r="D4355">
        <v>3000</v>
      </c>
      <c r="E4355">
        <v>900</v>
      </c>
    </row>
    <row r="4356" spans="2:5" x14ac:dyDescent="0.25">
      <c r="B4356">
        <v>1121800575</v>
      </c>
      <c r="C4356" t="s">
        <v>4670</v>
      </c>
      <c r="D4356">
        <v>900</v>
      </c>
      <c r="E4356">
        <v>270</v>
      </c>
    </row>
    <row r="4357" spans="2:5" x14ac:dyDescent="0.25">
      <c r="B4357">
        <v>1113200990</v>
      </c>
      <c r="C4357" t="s">
        <v>4672</v>
      </c>
      <c r="D4357">
        <v>300</v>
      </c>
      <c r="E4357">
        <v>90</v>
      </c>
    </row>
    <row r="4358" spans="2:5" x14ac:dyDescent="0.25">
      <c r="B4358">
        <v>1104930779</v>
      </c>
      <c r="C4358" t="s">
        <v>4673</v>
      </c>
      <c r="D4358">
        <v>4800</v>
      </c>
      <c r="E4358">
        <v>1440</v>
      </c>
    </row>
    <row r="4359" spans="2:5" x14ac:dyDescent="0.25">
      <c r="B4359">
        <v>1101850053</v>
      </c>
      <c r="C4359" t="s">
        <v>4675</v>
      </c>
      <c r="D4359">
        <v>3000</v>
      </c>
      <c r="E4359">
        <v>900</v>
      </c>
    </row>
    <row r="4360" spans="2:5" x14ac:dyDescent="0.25">
      <c r="B4360">
        <v>1098610437</v>
      </c>
      <c r="C4360" t="s">
        <v>4676</v>
      </c>
      <c r="D4360">
        <v>300</v>
      </c>
      <c r="E4360">
        <v>90</v>
      </c>
    </row>
    <row r="4361" spans="2:5" x14ac:dyDescent="0.25">
      <c r="B4361">
        <v>1096650955</v>
      </c>
      <c r="C4361" t="s">
        <v>4677</v>
      </c>
      <c r="D4361">
        <v>9900</v>
      </c>
      <c r="E4361">
        <v>2970</v>
      </c>
    </row>
    <row r="4362" spans="2:5" x14ac:dyDescent="0.25">
      <c r="B4362">
        <v>1084750395</v>
      </c>
      <c r="C4362" t="s">
        <v>4678</v>
      </c>
      <c r="D4362">
        <v>1500</v>
      </c>
      <c r="E4362">
        <v>450</v>
      </c>
    </row>
    <row r="4363" spans="2:5" x14ac:dyDescent="0.25">
      <c r="B4363">
        <v>1084520160</v>
      </c>
      <c r="C4363" t="s">
        <v>4679</v>
      </c>
      <c r="D4363">
        <v>1000</v>
      </c>
      <c r="E4363">
        <v>300</v>
      </c>
    </row>
    <row r="4364" spans="2:5" x14ac:dyDescent="0.25">
      <c r="B4364">
        <v>1084420957</v>
      </c>
      <c r="C4364" t="s">
        <v>4680</v>
      </c>
      <c r="D4364">
        <v>10200</v>
      </c>
      <c r="E4364">
        <v>3060</v>
      </c>
    </row>
    <row r="4365" spans="2:5" x14ac:dyDescent="0.25">
      <c r="B4365">
        <v>1080390295</v>
      </c>
      <c r="C4365" t="s">
        <v>4681</v>
      </c>
      <c r="D4365">
        <v>900</v>
      </c>
      <c r="E4365">
        <v>270</v>
      </c>
    </row>
    <row r="4366" spans="2:5" x14ac:dyDescent="0.25">
      <c r="B4366">
        <v>1073770495</v>
      </c>
      <c r="C4366" t="s">
        <v>4682</v>
      </c>
      <c r="D4366">
        <v>7290</v>
      </c>
      <c r="E4366">
        <v>2187</v>
      </c>
    </row>
    <row r="4367" spans="2:5" x14ac:dyDescent="0.25">
      <c r="B4367">
        <v>1072910357</v>
      </c>
      <c r="C4367" t="s">
        <v>4683</v>
      </c>
      <c r="D4367">
        <v>1180</v>
      </c>
      <c r="E4367">
        <v>354</v>
      </c>
    </row>
    <row r="4368" spans="2:5" x14ac:dyDescent="0.25">
      <c r="B4368">
        <v>1072870957</v>
      </c>
      <c r="C4368" t="s">
        <v>4684</v>
      </c>
      <c r="D4368">
        <v>2100</v>
      </c>
      <c r="E4368">
        <v>630</v>
      </c>
    </row>
    <row r="4369" spans="2:5" x14ac:dyDescent="0.25">
      <c r="B4369">
        <v>1068170958</v>
      </c>
      <c r="C4369" t="s">
        <v>4685</v>
      </c>
      <c r="D4369">
        <v>8700</v>
      </c>
      <c r="E4369">
        <v>2610</v>
      </c>
    </row>
    <row r="4370" spans="2:5" x14ac:dyDescent="0.25">
      <c r="B4370">
        <v>1065920496</v>
      </c>
      <c r="C4370" t="s">
        <v>4686</v>
      </c>
      <c r="D4370">
        <v>2700</v>
      </c>
      <c r="E4370">
        <v>810</v>
      </c>
    </row>
    <row r="4371" spans="2:5" x14ac:dyDescent="0.25">
      <c r="B4371">
        <v>1062030463</v>
      </c>
      <c r="C4371" t="s">
        <v>4687</v>
      </c>
      <c r="D4371">
        <v>750</v>
      </c>
      <c r="E4371">
        <v>225</v>
      </c>
    </row>
    <row r="4372" spans="2:5" x14ac:dyDescent="0.25">
      <c r="B4372">
        <v>1061890495</v>
      </c>
      <c r="C4372" t="s">
        <v>4688</v>
      </c>
      <c r="D4372">
        <v>5700</v>
      </c>
      <c r="E4372">
        <v>1710</v>
      </c>
    </row>
    <row r="4373" spans="2:5" x14ac:dyDescent="0.25">
      <c r="B4373">
        <v>1061040356</v>
      </c>
      <c r="C4373" t="s">
        <v>4689</v>
      </c>
      <c r="D4373">
        <v>300</v>
      </c>
      <c r="E4373">
        <v>90</v>
      </c>
    </row>
    <row r="4374" spans="2:5" x14ac:dyDescent="0.25">
      <c r="B4374">
        <v>1060500509</v>
      </c>
      <c r="C4374" t="s">
        <v>4690</v>
      </c>
      <c r="D4374">
        <v>2100</v>
      </c>
      <c r="E4374">
        <v>630</v>
      </c>
    </row>
    <row r="4375" spans="2:5" x14ac:dyDescent="0.25">
      <c r="B4375">
        <v>1060130091</v>
      </c>
      <c r="C4375" t="s">
        <v>4691</v>
      </c>
      <c r="D4375">
        <v>5700</v>
      </c>
      <c r="E4375">
        <v>1710</v>
      </c>
    </row>
    <row r="4376" spans="2:5" x14ac:dyDescent="0.25">
      <c r="B4376">
        <v>1041810886</v>
      </c>
      <c r="C4376" t="s">
        <v>4693</v>
      </c>
      <c r="D4376">
        <v>6600</v>
      </c>
      <c r="E4376">
        <v>1980</v>
      </c>
    </row>
    <row r="4377" spans="2:5" x14ac:dyDescent="0.25">
      <c r="B4377">
        <v>1037020508</v>
      </c>
      <c r="C4377" t="s">
        <v>4694</v>
      </c>
      <c r="D4377">
        <v>600</v>
      </c>
      <c r="E4377">
        <v>180</v>
      </c>
    </row>
    <row r="4378" spans="2:5" x14ac:dyDescent="0.25">
      <c r="B4378">
        <v>1032380535</v>
      </c>
      <c r="C4378" t="s">
        <v>4695</v>
      </c>
      <c r="D4378">
        <v>3000</v>
      </c>
      <c r="E4378">
        <v>900</v>
      </c>
    </row>
    <row r="4379" spans="2:5" x14ac:dyDescent="0.25">
      <c r="B4379">
        <v>1016820415</v>
      </c>
      <c r="C4379" t="s">
        <v>4696</v>
      </c>
      <c r="D4379">
        <v>3000</v>
      </c>
      <c r="E4379">
        <v>900</v>
      </c>
    </row>
    <row r="4380" spans="2:5" x14ac:dyDescent="0.25">
      <c r="B4380">
        <v>1013330996</v>
      </c>
      <c r="C4380" t="s">
        <v>4697</v>
      </c>
      <c r="D4380">
        <v>2400</v>
      </c>
      <c r="E4380">
        <v>720</v>
      </c>
    </row>
    <row r="4381" spans="2:5" x14ac:dyDescent="0.25">
      <c r="B4381">
        <v>1009440668</v>
      </c>
      <c r="C4381" t="s">
        <v>4698</v>
      </c>
      <c r="D4381">
        <v>1040</v>
      </c>
      <c r="E4381">
        <v>312</v>
      </c>
    </row>
    <row r="4382" spans="2:5" x14ac:dyDescent="0.25">
      <c r="B4382">
        <v>998470942</v>
      </c>
      <c r="C4382" t="s">
        <v>4699</v>
      </c>
      <c r="D4382">
        <v>6000</v>
      </c>
      <c r="E4382">
        <v>1800</v>
      </c>
    </row>
    <row r="4383" spans="2:5" x14ac:dyDescent="0.25">
      <c r="B4383">
        <v>996160677</v>
      </c>
      <c r="C4383" t="s">
        <v>4700</v>
      </c>
      <c r="D4383">
        <v>10200</v>
      </c>
      <c r="E4383">
        <v>3060</v>
      </c>
    </row>
    <row r="4384" spans="2:5" x14ac:dyDescent="0.25">
      <c r="B4384">
        <v>995860145</v>
      </c>
      <c r="C4384" t="s">
        <v>4701</v>
      </c>
      <c r="D4384">
        <v>7500</v>
      </c>
      <c r="E4384">
        <v>2250</v>
      </c>
    </row>
    <row r="4385" spans="2:5" x14ac:dyDescent="0.25">
      <c r="B4385">
        <v>983900143</v>
      </c>
      <c r="C4385" t="s">
        <v>4702</v>
      </c>
      <c r="D4385">
        <v>2700</v>
      </c>
      <c r="E4385">
        <v>810</v>
      </c>
    </row>
    <row r="4386" spans="2:5" x14ac:dyDescent="0.25">
      <c r="B4386">
        <v>980660302</v>
      </c>
      <c r="C4386" t="s">
        <v>4703</v>
      </c>
      <c r="D4386">
        <v>600</v>
      </c>
      <c r="E4386">
        <v>180</v>
      </c>
    </row>
    <row r="4387" spans="2:5" x14ac:dyDescent="0.25">
      <c r="B4387">
        <v>976780395</v>
      </c>
      <c r="C4387" t="s">
        <v>4704</v>
      </c>
      <c r="D4387">
        <v>2400</v>
      </c>
      <c r="E4387">
        <v>720</v>
      </c>
    </row>
    <row r="4388" spans="2:5" x14ac:dyDescent="0.25">
      <c r="B4388">
        <v>973160948</v>
      </c>
      <c r="C4388" t="s">
        <v>4705</v>
      </c>
      <c r="D4388">
        <v>3900</v>
      </c>
      <c r="E4388">
        <v>1170</v>
      </c>
    </row>
    <row r="4389" spans="2:5" x14ac:dyDescent="0.25">
      <c r="B4389">
        <v>973020738</v>
      </c>
      <c r="C4389" t="s">
        <v>4706</v>
      </c>
      <c r="D4389">
        <v>1800</v>
      </c>
      <c r="E4389">
        <v>540</v>
      </c>
    </row>
    <row r="4390" spans="2:5" x14ac:dyDescent="0.25">
      <c r="B4390">
        <v>972060230</v>
      </c>
      <c r="C4390" t="s">
        <v>4707</v>
      </c>
      <c r="D4390">
        <v>3900</v>
      </c>
      <c r="E4390">
        <v>1170</v>
      </c>
    </row>
    <row r="4391" spans="2:5" x14ac:dyDescent="0.25">
      <c r="B4391">
        <v>969420462</v>
      </c>
      <c r="C4391" t="s">
        <v>4709</v>
      </c>
      <c r="D4391">
        <v>5100</v>
      </c>
      <c r="E4391">
        <v>1530</v>
      </c>
    </row>
    <row r="4392" spans="2:5" x14ac:dyDescent="0.25">
      <c r="B4392">
        <v>968200410</v>
      </c>
      <c r="C4392" t="s">
        <v>4710</v>
      </c>
      <c r="D4392">
        <v>3240</v>
      </c>
      <c r="E4392">
        <v>972</v>
      </c>
    </row>
    <row r="4393" spans="2:5" x14ac:dyDescent="0.25">
      <c r="B4393">
        <v>956750426</v>
      </c>
      <c r="C4393" t="s">
        <v>4711</v>
      </c>
      <c r="D4393">
        <v>1200</v>
      </c>
      <c r="E4393">
        <v>360</v>
      </c>
    </row>
    <row r="4394" spans="2:5" x14ac:dyDescent="0.25">
      <c r="B4394">
        <v>954260097</v>
      </c>
      <c r="C4394" t="s">
        <v>4712</v>
      </c>
      <c r="D4394">
        <v>6000</v>
      </c>
      <c r="E4394">
        <v>1800</v>
      </c>
    </row>
    <row r="4395" spans="2:5" x14ac:dyDescent="0.25">
      <c r="B4395">
        <v>942460791</v>
      </c>
      <c r="C4395" t="s">
        <v>4713</v>
      </c>
      <c r="D4395">
        <v>13800</v>
      </c>
      <c r="E4395">
        <v>4140</v>
      </c>
    </row>
    <row r="4396" spans="2:5" x14ac:dyDescent="0.25">
      <c r="B4396">
        <v>935640342</v>
      </c>
      <c r="C4396" t="s">
        <v>4714</v>
      </c>
      <c r="D4396">
        <v>600</v>
      </c>
      <c r="E4396">
        <v>180</v>
      </c>
    </row>
    <row r="4397" spans="2:5" x14ac:dyDescent="0.25">
      <c r="B4397">
        <v>932730526</v>
      </c>
      <c r="C4397" t="s">
        <v>4715</v>
      </c>
      <c r="D4397">
        <v>3600</v>
      </c>
      <c r="E4397">
        <v>1080</v>
      </c>
    </row>
    <row r="4398" spans="2:5" x14ac:dyDescent="0.25">
      <c r="B4398">
        <v>932060254</v>
      </c>
      <c r="C4398" t="s">
        <v>4716</v>
      </c>
      <c r="D4398">
        <v>300</v>
      </c>
      <c r="E4398">
        <v>90</v>
      </c>
    </row>
    <row r="4399" spans="2:5" x14ac:dyDescent="0.25">
      <c r="B4399">
        <v>931680524</v>
      </c>
      <c r="C4399" t="s">
        <v>4717</v>
      </c>
      <c r="D4399">
        <v>1800</v>
      </c>
      <c r="E4399">
        <v>540</v>
      </c>
    </row>
    <row r="4400" spans="2:5" x14ac:dyDescent="0.25">
      <c r="B4400">
        <v>926780354</v>
      </c>
      <c r="C4400" t="s">
        <v>4718</v>
      </c>
      <c r="D4400">
        <v>5400</v>
      </c>
      <c r="E4400">
        <v>1620</v>
      </c>
    </row>
    <row r="4401" spans="2:5" x14ac:dyDescent="0.25">
      <c r="B4401">
        <v>923950083</v>
      </c>
      <c r="C4401" t="s">
        <v>4719</v>
      </c>
      <c r="D4401">
        <v>2970</v>
      </c>
      <c r="E4401">
        <v>891</v>
      </c>
    </row>
    <row r="4402" spans="2:5" x14ac:dyDescent="0.25">
      <c r="B4402">
        <v>923850143</v>
      </c>
      <c r="C4402" t="s">
        <v>4720</v>
      </c>
      <c r="D4402">
        <v>1150</v>
      </c>
      <c r="E4402">
        <v>345</v>
      </c>
    </row>
    <row r="4403" spans="2:5" x14ac:dyDescent="0.25">
      <c r="B4403">
        <v>913320149</v>
      </c>
      <c r="C4403" t="s">
        <v>4721</v>
      </c>
      <c r="D4403">
        <v>900</v>
      </c>
      <c r="E4403">
        <v>270</v>
      </c>
    </row>
    <row r="4404" spans="2:5" x14ac:dyDescent="0.25">
      <c r="B4404">
        <v>907320576</v>
      </c>
      <c r="C4404" t="s">
        <v>4722</v>
      </c>
      <c r="D4404">
        <v>5400</v>
      </c>
      <c r="E4404">
        <v>1620</v>
      </c>
    </row>
    <row r="4405" spans="2:5" x14ac:dyDescent="0.25">
      <c r="B4405">
        <v>906850433</v>
      </c>
      <c r="C4405" t="s">
        <v>4723</v>
      </c>
      <c r="D4405">
        <v>1500</v>
      </c>
      <c r="E4405">
        <v>450</v>
      </c>
    </row>
    <row r="4406" spans="2:5" x14ac:dyDescent="0.25">
      <c r="B4406">
        <v>886660265</v>
      </c>
      <c r="C4406" t="s">
        <v>4724</v>
      </c>
      <c r="D4406">
        <v>4800</v>
      </c>
      <c r="E4406">
        <v>1440</v>
      </c>
    </row>
    <row r="4407" spans="2:5" x14ac:dyDescent="0.25">
      <c r="B4407">
        <v>881500268</v>
      </c>
      <c r="C4407" t="s">
        <v>4725</v>
      </c>
      <c r="D4407">
        <v>1800</v>
      </c>
      <c r="E4407">
        <v>540</v>
      </c>
    </row>
    <row r="4408" spans="2:5" x14ac:dyDescent="0.25">
      <c r="B4408">
        <v>879760528</v>
      </c>
      <c r="C4408" t="s">
        <v>4726</v>
      </c>
      <c r="D4408">
        <v>300</v>
      </c>
      <c r="E4408">
        <v>90</v>
      </c>
    </row>
    <row r="4409" spans="2:5" x14ac:dyDescent="0.25">
      <c r="B4409">
        <v>873010946</v>
      </c>
      <c r="C4409" t="s">
        <v>4727</v>
      </c>
      <c r="D4409">
        <v>900</v>
      </c>
      <c r="E4409">
        <v>270</v>
      </c>
    </row>
    <row r="4410" spans="2:5" x14ac:dyDescent="0.25">
      <c r="B4410">
        <v>869230284</v>
      </c>
      <c r="C4410" t="s">
        <v>4728</v>
      </c>
      <c r="D4410">
        <v>2700</v>
      </c>
      <c r="E4410">
        <v>810</v>
      </c>
    </row>
    <row r="4411" spans="2:5" x14ac:dyDescent="0.25">
      <c r="B4411">
        <v>866510431</v>
      </c>
      <c r="C4411" t="s">
        <v>4729</v>
      </c>
      <c r="D4411">
        <v>2100</v>
      </c>
      <c r="E4411">
        <v>630</v>
      </c>
    </row>
    <row r="4412" spans="2:5" x14ac:dyDescent="0.25">
      <c r="B4412">
        <v>866410947</v>
      </c>
      <c r="C4412" t="s">
        <v>4730</v>
      </c>
      <c r="D4412">
        <v>1500</v>
      </c>
      <c r="E4412">
        <v>450</v>
      </c>
    </row>
    <row r="4413" spans="2:5" x14ac:dyDescent="0.25">
      <c r="B4413">
        <v>857330344</v>
      </c>
      <c r="C4413" t="s">
        <v>4731</v>
      </c>
      <c r="D4413">
        <v>3000</v>
      </c>
      <c r="E4413">
        <v>900</v>
      </c>
    </row>
    <row r="4414" spans="2:5" x14ac:dyDescent="0.25">
      <c r="B4414">
        <v>833310253</v>
      </c>
      <c r="C4414" t="s">
        <v>4732</v>
      </c>
      <c r="D4414">
        <v>1500</v>
      </c>
      <c r="E4414">
        <v>450</v>
      </c>
    </row>
    <row r="4415" spans="2:5" x14ac:dyDescent="0.25">
      <c r="B4415">
        <v>829020296</v>
      </c>
      <c r="C4415" t="s">
        <v>4733</v>
      </c>
      <c r="D4415">
        <v>300</v>
      </c>
      <c r="E4415">
        <v>90</v>
      </c>
    </row>
    <row r="4416" spans="2:5" x14ac:dyDescent="0.25">
      <c r="B4416">
        <v>822320529</v>
      </c>
      <c r="C4416" t="s">
        <v>4734</v>
      </c>
      <c r="D4416">
        <v>7170</v>
      </c>
      <c r="E4416">
        <v>2151</v>
      </c>
    </row>
    <row r="4417" spans="2:5" x14ac:dyDescent="0.25">
      <c r="B4417">
        <v>818850257</v>
      </c>
      <c r="C4417" t="s">
        <v>4735</v>
      </c>
      <c r="D4417">
        <v>1500</v>
      </c>
      <c r="E4417">
        <v>450</v>
      </c>
    </row>
    <row r="4418" spans="2:5" x14ac:dyDescent="0.25">
      <c r="B4418">
        <v>814420675</v>
      </c>
      <c r="C4418" t="s">
        <v>4736</v>
      </c>
      <c r="D4418">
        <v>2160</v>
      </c>
      <c r="E4418">
        <v>648</v>
      </c>
    </row>
    <row r="4419" spans="2:5" x14ac:dyDescent="0.25">
      <c r="B4419">
        <v>801820705</v>
      </c>
      <c r="C4419" t="s">
        <v>4737</v>
      </c>
      <c r="D4419">
        <v>4800</v>
      </c>
      <c r="E4419">
        <v>1440</v>
      </c>
    </row>
    <row r="4420" spans="2:5" x14ac:dyDescent="0.25">
      <c r="B4420">
        <v>784990731</v>
      </c>
      <c r="C4420" t="s">
        <v>4738</v>
      </c>
      <c r="D4420">
        <v>2700</v>
      </c>
      <c r="E4420">
        <v>810</v>
      </c>
    </row>
    <row r="4421" spans="2:5" x14ac:dyDescent="0.25">
      <c r="B4421">
        <v>781610670</v>
      </c>
      <c r="C4421" t="s">
        <v>4739</v>
      </c>
      <c r="D4421">
        <v>4800</v>
      </c>
      <c r="E4421">
        <v>1440</v>
      </c>
    </row>
    <row r="4422" spans="2:5" x14ac:dyDescent="0.25">
      <c r="B4422">
        <v>759740434</v>
      </c>
      <c r="C4422" t="s">
        <v>4740</v>
      </c>
      <c r="D4422">
        <v>300</v>
      </c>
      <c r="E4422">
        <v>90</v>
      </c>
    </row>
    <row r="4423" spans="2:5" x14ac:dyDescent="0.25">
      <c r="B4423">
        <v>754200541</v>
      </c>
      <c r="C4423" t="s">
        <v>4741</v>
      </c>
      <c r="D4423">
        <v>1200</v>
      </c>
      <c r="E4423">
        <v>360</v>
      </c>
    </row>
    <row r="4424" spans="2:5" x14ac:dyDescent="0.25">
      <c r="B4424">
        <v>747360352</v>
      </c>
      <c r="C4424" t="s">
        <v>4742</v>
      </c>
      <c r="D4424">
        <v>6600</v>
      </c>
      <c r="E4424">
        <v>1980</v>
      </c>
    </row>
    <row r="4425" spans="2:5" x14ac:dyDescent="0.25">
      <c r="B4425">
        <v>741900351</v>
      </c>
      <c r="C4425" t="s">
        <v>4743</v>
      </c>
      <c r="D4425">
        <v>600</v>
      </c>
      <c r="E4425">
        <v>180</v>
      </c>
    </row>
    <row r="4426" spans="2:5" x14ac:dyDescent="0.25">
      <c r="B4426">
        <v>738150523</v>
      </c>
      <c r="C4426" t="s">
        <v>4744</v>
      </c>
      <c r="D4426">
        <v>1200</v>
      </c>
      <c r="E4426">
        <v>360</v>
      </c>
    </row>
    <row r="4427" spans="2:5" x14ac:dyDescent="0.25">
      <c r="B4427">
        <v>720800952</v>
      </c>
      <c r="C4427" t="s">
        <v>4745</v>
      </c>
      <c r="D4427">
        <v>6600</v>
      </c>
      <c r="E4427">
        <v>1980</v>
      </c>
    </row>
    <row r="4428" spans="2:5" x14ac:dyDescent="0.25">
      <c r="B4428">
        <v>712800705</v>
      </c>
      <c r="C4428" t="s">
        <v>4746</v>
      </c>
      <c r="D4428">
        <v>2700</v>
      </c>
      <c r="E4428">
        <v>810</v>
      </c>
    </row>
    <row r="4429" spans="2:5" x14ac:dyDescent="0.25">
      <c r="B4429">
        <v>711700112</v>
      </c>
      <c r="C4429" t="s">
        <v>4747</v>
      </c>
      <c r="D4429">
        <v>600</v>
      </c>
      <c r="E4429">
        <v>180</v>
      </c>
    </row>
    <row r="4430" spans="2:5" x14ac:dyDescent="0.25">
      <c r="B4430">
        <v>684370141</v>
      </c>
      <c r="C4430" t="s">
        <v>4749</v>
      </c>
      <c r="D4430">
        <v>1720</v>
      </c>
      <c r="E4430">
        <v>516</v>
      </c>
    </row>
    <row r="4431" spans="2:5" x14ac:dyDescent="0.25">
      <c r="B4431">
        <v>649360773</v>
      </c>
      <c r="C4431" t="s">
        <v>4751</v>
      </c>
      <c r="D4431">
        <v>6000</v>
      </c>
      <c r="E4431">
        <v>1800</v>
      </c>
    </row>
    <row r="4432" spans="2:5" x14ac:dyDescent="0.25">
      <c r="B4432">
        <v>642130413</v>
      </c>
      <c r="C4432" t="s">
        <v>4753</v>
      </c>
      <c r="D4432">
        <v>4200</v>
      </c>
      <c r="E4432">
        <v>1260</v>
      </c>
    </row>
    <row r="4433" spans="2:5" x14ac:dyDescent="0.25">
      <c r="B4433">
        <v>638000885</v>
      </c>
      <c r="C4433" t="s">
        <v>4754</v>
      </c>
      <c r="D4433">
        <v>600</v>
      </c>
      <c r="E4433">
        <v>180</v>
      </c>
    </row>
    <row r="4434" spans="2:5" x14ac:dyDescent="0.25">
      <c r="B4434">
        <v>631050143</v>
      </c>
      <c r="C4434" t="s">
        <v>4756</v>
      </c>
      <c r="D4434">
        <v>2300</v>
      </c>
      <c r="E4434">
        <v>690</v>
      </c>
    </row>
    <row r="4435" spans="2:5" x14ac:dyDescent="0.25">
      <c r="B4435">
        <v>623870672</v>
      </c>
      <c r="C4435" t="s">
        <v>4757</v>
      </c>
      <c r="D4435">
        <v>5400</v>
      </c>
      <c r="E4435">
        <v>1620</v>
      </c>
    </row>
    <row r="4436" spans="2:5" x14ac:dyDescent="0.25">
      <c r="B4436">
        <v>585280779</v>
      </c>
      <c r="C4436" t="s">
        <v>4758</v>
      </c>
      <c r="D4436">
        <v>8370</v>
      </c>
      <c r="E4436">
        <v>2511</v>
      </c>
    </row>
    <row r="4437" spans="2:5" x14ac:dyDescent="0.25">
      <c r="B4437">
        <v>572190379</v>
      </c>
      <c r="C4437" t="s">
        <v>4759</v>
      </c>
      <c r="D4437">
        <v>1500</v>
      </c>
      <c r="E4437">
        <v>450</v>
      </c>
    </row>
    <row r="4438" spans="2:5" x14ac:dyDescent="0.25">
      <c r="B4438">
        <v>547870188</v>
      </c>
      <c r="C4438" t="s">
        <v>4760</v>
      </c>
      <c r="D4438">
        <v>4800</v>
      </c>
      <c r="E4438">
        <v>1440</v>
      </c>
    </row>
    <row r="4439" spans="2:5" x14ac:dyDescent="0.25">
      <c r="B4439">
        <v>529430779</v>
      </c>
      <c r="C4439" t="s">
        <v>4761</v>
      </c>
      <c r="D4439">
        <v>7800</v>
      </c>
      <c r="E4439">
        <v>2340</v>
      </c>
    </row>
    <row r="4440" spans="2:5" x14ac:dyDescent="0.25">
      <c r="B4440">
        <v>522647010</v>
      </c>
      <c r="C4440" t="s">
        <v>4762</v>
      </c>
      <c r="D4440">
        <v>220</v>
      </c>
      <c r="E4440">
        <v>66</v>
      </c>
    </row>
    <row r="4441" spans="2:5" x14ac:dyDescent="0.25">
      <c r="B4441">
        <v>440980068</v>
      </c>
      <c r="C4441" t="s">
        <v>4765</v>
      </c>
      <c r="D4441">
        <v>1500</v>
      </c>
      <c r="E4441">
        <v>450</v>
      </c>
    </row>
    <row r="4442" spans="2:5" x14ac:dyDescent="0.25">
      <c r="B4442">
        <v>425840196</v>
      </c>
      <c r="C4442" t="s">
        <v>4766</v>
      </c>
      <c r="D4442">
        <v>1000</v>
      </c>
      <c r="E4442">
        <v>300</v>
      </c>
    </row>
    <row r="4443" spans="2:5" x14ac:dyDescent="0.25">
      <c r="B4443">
        <v>331960419</v>
      </c>
      <c r="C4443" t="s">
        <v>4767</v>
      </c>
      <c r="D4443">
        <v>13500</v>
      </c>
      <c r="E4443">
        <v>4050</v>
      </c>
    </row>
    <row r="4444" spans="2:5" x14ac:dyDescent="0.25">
      <c r="B4444">
        <v>275060424</v>
      </c>
      <c r="C4444" t="s">
        <v>4768</v>
      </c>
      <c r="D4444">
        <v>600</v>
      </c>
      <c r="E4444">
        <v>180</v>
      </c>
    </row>
    <row r="4445" spans="2:5" x14ac:dyDescent="0.25">
      <c r="B4445">
        <v>253080550</v>
      </c>
      <c r="C4445" t="s">
        <v>4769</v>
      </c>
      <c r="D4445">
        <v>1200</v>
      </c>
      <c r="E4445">
        <v>360</v>
      </c>
    </row>
    <row r="4446" spans="2:5" x14ac:dyDescent="0.25">
      <c r="B4446">
        <v>238530083</v>
      </c>
      <c r="C4446" t="s">
        <v>4770</v>
      </c>
      <c r="D4446">
        <v>600</v>
      </c>
      <c r="E4446">
        <v>180</v>
      </c>
    </row>
    <row r="4447" spans="2:5" x14ac:dyDescent="0.25">
      <c r="B4447">
        <v>219150323</v>
      </c>
      <c r="C4447" t="s">
        <v>4771</v>
      </c>
      <c r="D4447">
        <v>300</v>
      </c>
      <c r="E4447">
        <v>90</v>
      </c>
    </row>
    <row r="4448" spans="2:5" x14ac:dyDescent="0.25">
      <c r="B4448">
        <v>197880669</v>
      </c>
      <c r="C4448" t="s">
        <v>4772</v>
      </c>
      <c r="D4448">
        <v>600</v>
      </c>
      <c r="E4448">
        <v>180</v>
      </c>
    </row>
    <row r="4449" spans="2:5" x14ac:dyDescent="0.25">
      <c r="B4449">
        <v>117440800</v>
      </c>
      <c r="C4449" t="s">
        <v>4773</v>
      </c>
      <c r="D4449">
        <v>10500</v>
      </c>
      <c r="E4449">
        <v>3150</v>
      </c>
    </row>
    <row r="4450" spans="2:5" x14ac:dyDescent="0.25">
      <c r="B4450">
        <v>98123120788</v>
      </c>
      <c r="C4450" t="s">
        <v>26</v>
      </c>
      <c r="D4450">
        <v>4800</v>
      </c>
      <c r="E4450">
        <v>1440</v>
      </c>
    </row>
    <row r="4451" spans="2:5" x14ac:dyDescent="0.25">
      <c r="B4451">
        <v>98041390786</v>
      </c>
      <c r="C4451" t="s">
        <v>53</v>
      </c>
      <c r="D4451">
        <v>1200</v>
      </c>
      <c r="E4451">
        <v>360</v>
      </c>
    </row>
    <row r="4452" spans="2:5" x14ac:dyDescent="0.25">
      <c r="B4452">
        <v>97945800585</v>
      </c>
      <c r="C4452" t="s">
        <v>62</v>
      </c>
      <c r="D4452">
        <v>2100</v>
      </c>
      <c r="E4452">
        <v>630</v>
      </c>
    </row>
    <row r="4453" spans="2:5" x14ac:dyDescent="0.25">
      <c r="B4453">
        <v>97908550581</v>
      </c>
      <c r="C4453" t="s">
        <v>72</v>
      </c>
      <c r="D4453">
        <v>2700</v>
      </c>
      <c r="E4453">
        <v>810</v>
      </c>
    </row>
    <row r="4454" spans="2:5" x14ac:dyDescent="0.25">
      <c r="B4454">
        <v>97885770152</v>
      </c>
      <c r="C4454" t="s">
        <v>80</v>
      </c>
      <c r="D4454">
        <v>900</v>
      </c>
      <c r="E4454">
        <v>270</v>
      </c>
    </row>
    <row r="4455" spans="2:5" x14ac:dyDescent="0.25">
      <c r="B4455">
        <v>97800090587</v>
      </c>
      <c r="C4455" t="s">
        <v>102</v>
      </c>
      <c r="D4455">
        <v>5700</v>
      </c>
      <c r="E4455">
        <v>1710</v>
      </c>
    </row>
    <row r="4456" spans="2:5" x14ac:dyDescent="0.25">
      <c r="B4456">
        <v>97752130589</v>
      </c>
      <c r="C4456" t="s">
        <v>117</v>
      </c>
      <c r="D4456">
        <v>1800</v>
      </c>
      <c r="E4456">
        <v>540</v>
      </c>
    </row>
    <row r="4457" spans="2:5" x14ac:dyDescent="0.25">
      <c r="B4457">
        <v>97739780019</v>
      </c>
      <c r="C4457" t="s">
        <v>119</v>
      </c>
      <c r="D4457">
        <v>2665</v>
      </c>
      <c r="E4457">
        <v>799.5</v>
      </c>
    </row>
    <row r="4458" spans="2:5" x14ac:dyDescent="0.25">
      <c r="B4458">
        <v>97707960155</v>
      </c>
      <c r="C4458" t="s">
        <v>129</v>
      </c>
      <c r="D4458">
        <v>480</v>
      </c>
      <c r="E4458">
        <v>144</v>
      </c>
    </row>
    <row r="4459" spans="2:5" x14ac:dyDescent="0.25">
      <c r="B4459">
        <v>97564280150</v>
      </c>
      <c r="C4459" t="s">
        <v>166</v>
      </c>
      <c r="D4459">
        <v>5400</v>
      </c>
      <c r="E4459">
        <v>1620</v>
      </c>
    </row>
    <row r="4460" spans="2:5" x14ac:dyDescent="0.25">
      <c r="B4460">
        <v>97526740010</v>
      </c>
      <c r="C4460" t="s">
        <v>173</v>
      </c>
      <c r="D4460">
        <v>28200</v>
      </c>
      <c r="E4460">
        <v>8460</v>
      </c>
    </row>
    <row r="4461" spans="2:5" x14ac:dyDescent="0.25">
      <c r="B4461">
        <v>97518000589</v>
      </c>
      <c r="C4461" t="s">
        <v>176</v>
      </c>
      <c r="D4461">
        <v>5100</v>
      </c>
      <c r="E4461">
        <v>1530</v>
      </c>
    </row>
    <row r="4462" spans="2:5" x14ac:dyDescent="0.25">
      <c r="B4462">
        <v>97389050820</v>
      </c>
      <c r="C4462" t="s">
        <v>187</v>
      </c>
      <c r="D4462">
        <v>4500</v>
      </c>
      <c r="E4462">
        <v>1350</v>
      </c>
    </row>
    <row r="4463" spans="2:5" x14ac:dyDescent="0.25">
      <c r="B4463">
        <v>97354480820</v>
      </c>
      <c r="C4463" t="s">
        <v>207</v>
      </c>
      <c r="D4463">
        <v>6600</v>
      </c>
      <c r="E4463">
        <v>1980</v>
      </c>
    </row>
    <row r="4464" spans="2:5" x14ac:dyDescent="0.25">
      <c r="B4464">
        <v>97351770827</v>
      </c>
      <c r="C4464" t="s">
        <v>209</v>
      </c>
      <c r="D4464">
        <v>5100</v>
      </c>
      <c r="E4464">
        <v>1530</v>
      </c>
    </row>
    <row r="4465" spans="2:5" x14ac:dyDescent="0.25">
      <c r="B4465">
        <v>97350250821</v>
      </c>
      <c r="C4465" t="s">
        <v>210</v>
      </c>
      <c r="D4465">
        <v>2700</v>
      </c>
      <c r="E4465">
        <v>810</v>
      </c>
    </row>
    <row r="4466" spans="2:5" x14ac:dyDescent="0.25">
      <c r="B4466">
        <v>97335930828</v>
      </c>
      <c r="C4466" t="s">
        <v>217</v>
      </c>
      <c r="D4466">
        <v>8100</v>
      </c>
      <c r="E4466">
        <v>2430</v>
      </c>
    </row>
    <row r="4467" spans="2:5" x14ac:dyDescent="0.25">
      <c r="B4467">
        <v>97325060826</v>
      </c>
      <c r="C4467" t="s">
        <v>221</v>
      </c>
      <c r="D4467">
        <v>5400</v>
      </c>
      <c r="E4467">
        <v>1620</v>
      </c>
    </row>
    <row r="4468" spans="2:5" x14ac:dyDescent="0.25">
      <c r="B4468">
        <v>97315060158</v>
      </c>
      <c r="C4468" t="s">
        <v>225</v>
      </c>
      <c r="D4468">
        <v>900</v>
      </c>
      <c r="E4468">
        <v>270</v>
      </c>
    </row>
    <row r="4469" spans="2:5" x14ac:dyDescent="0.25">
      <c r="B4469">
        <v>97306030822</v>
      </c>
      <c r="C4469" t="s">
        <v>229</v>
      </c>
      <c r="D4469">
        <v>4470</v>
      </c>
      <c r="E4469">
        <v>1341</v>
      </c>
    </row>
    <row r="4470" spans="2:5" x14ac:dyDescent="0.25">
      <c r="B4470">
        <v>97271470581</v>
      </c>
      <c r="C4470" t="s">
        <v>241</v>
      </c>
      <c r="D4470">
        <v>1200</v>
      </c>
      <c r="E4470">
        <v>360</v>
      </c>
    </row>
    <row r="4471" spans="2:5" x14ac:dyDescent="0.25">
      <c r="B4471">
        <v>97264190824</v>
      </c>
      <c r="C4471" t="s">
        <v>242</v>
      </c>
      <c r="D4471">
        <v>10500</v>
      </c>
      <c r="E4471">
        <v>3150</v>
      </c>
    </row>
    <row r="4472" spans="2:5" x14ac:dyDescent="0.25">
      <c r="B4472">
        <v>97191410824</v>
      </c>
      <c r="C4472" t="s">
        <v>260</v>
      </c>
      <c r="D4472">
        <v>10500</v>
      </c>
      <c r="E4472">
        <v>3150</v>
      </c>
    </row>
    <row r="4473" spans="2:5" x14ac:dyDescent="0.25">
      <c r="B4473">
        <v>97144270838</v>
      </c>
      <c r="C4473" t="s">
        <v>266</v>
      </c>
      <c r="D4473">
        <v>12000</v>
      </c>
      <c r="E4473">
        <v>3600</v>
      </c>
    </row>
    <row r="4474" spans="2:5" x14ac:dyDescent="0.25">
      <c r="B4474">
        <v>97141780839</v>
      </c>
      <c r="C4474" t="s">
        <v>268</v>
      </c>
      <c r="D4474">
        <v>28500</v>
      </c>
      <c r="E4474">
        <v>8550</v>
      </c>
    </row>
    <row r="4475" spans="2:5" x14ac:dyDescent="0.25">
      <c r="B4475">
        <v>97108640588</v>
      </c>
      <c r="C4475" t="s">
        <v>300</v>
      </c>
      <c r="D4475">
        <v>1800</v>
      </c>
      <c r="E4475">
        <v>540</v>
      </c>
    </row>
    <row r="4476" spans="2:5" x14ac:dyDescent="0.25">
      <c r="B4476">
        <v>97069330799</v>
      </c>
      <c r="C4476" t="s">
        <v>320</v>
      </c>
      <c r="D4476">
        <v>600</v>
      </c>
      <c r="E4476">
        <v>180</v>
      </c>
    </row>
    <row r="4477" spans="2:5" x14ac:dyDescent="0.25">
      <c r="B4477">
        <v>97035830823</v>
      </c>
      <c r="C4477" t="s">
        <v>336</v>
      </c>
      <c r="D4477">
        <v>11100</v>
      </c>
      <c r="E4477">
        <v>3330</v>
      </c>
    </row>
    <row r="4478" spans="2:5" x14ac:dyDescent="0.25">
      <c r="B4478">
        <v>97025820826</v>
      </c>
      <c r="C4478" t="s">
        <v>350</v>
      </c>
      <c r="D4478">
        <v>4800</v>
      </c>
      <c r="E4478">
        <v>1440</v>
      </c>
    </row>
    <row r="4479" spans="2:5" x14ac:dyDescent="0.25">
      <c r="B4479">
        <v>97023930825</v>
      </c>
      <c r="C4479" t="s">
        <v>352</v>
      </c>
      <c r="D4479">
        <v>16760</v>
      </c>
      <c r="E4479">
        <v>5028</v>
      </c>
    </row>
    <row r="4480" spans="2:5" x14ac:dyDescent="0.25">
      <c r="B4480">
        <v>97009680824</v>
      </c>
      <c r="C4480" t="s">
        <v>360</v>
      </c>
      <c r="D4480">
        <v>46500</v>
      </c>
      <c r="E4480">
        <v>13950</v>
      </c>
    </row>
    <row r="4481" spans="2:5" x14ac:dyDescent="0.25">
      <c r="B4481">
        <v>96268780580</v>
      </c>
      <c r="C4481" t="s">
        <v>393</v>
      </c>
      <c r="D4481">
        <v>1800</v>
      </c>
      <c r="E4481">
        <v>540</v>
      </c>
    </row>
    <row r="4482" spans="2:5" x14ac:dyDescent="0.25">
      <c r="B4482">
        <v>96158000586</v>
      </c>
      <c r="C4482" t="s">
        <v>401</v>
      </c>
      <c r="D4482">
        <v>2700</v>
      </c>
      <c r="E4482">
        <v>810</v>
      </c>
    </row>
    <row r="4483" spans="2:5" x14ac:dyDescent="0.25">
      <c r="B4483">
        <v>96145390587</v>
      </c>
      <c r="C4483" t="s">
        <v>402</v>
      </c>
      <c r="D4483">
        <v>2700</v>
      </c>
      <c r="E4483">
        <v>810</v>
      </c>
    </row>
    <row r="4484" spans="2:5" x14ac:dyDescent="0.25">
      <c r="B4484">
        <v>96027030046</v>
      </c>
      <c r="C4484" t="s">
        <v>465</v>
      </c>
      <c r="D4484">
        <v>600</v>
      </c>
      <c r="E4484">
        <v>180</v>
      </c>
    </row>
    <row r="4485" spans="2:5" x14ac:dyDescent="0.25">
      <c r="B4485">
        <v>96009320761</v>
      </c>
      <c r="C4485" t="s">
        <v>477</v>
      </c>
      <c r="D4485">
        <v>6000</v>
      </c>
      <c r="E4485">
        <v>1800</v>
      </c>
    </row>
    <row r="4486" spans="2:5" x14ac:dyDescent="0.25">
      <c r="B4486">
        <v>95327820635</v>
      </c>
      <c r="C4486" t="s">
        <v>504</v>
      </c>
      <c r="D4486">
        <v>7721</v>
      </c>
      <c r="E4486">
        <v>2316.2999999999997</v>
      </c>
    </row>
    <row r="4487" spans="2:5" x14ac:dyDescent="0.25">
      <c r="B4487">
        <v>95278150636</v>
      </c>
      <c r="C4487" t="s">
        <v>515</v>
      </c>
      <c r="D4487">
        <v>3000</v>
      </c>
      <c r="E4487">
        <v>900</v>
      </c>
    </row>
    <row r="4488" spans="2:5" x14ac:dyDescent="0.25">
      <c r="B4488">
        <v>95247880164</v>
      </c>
      <c r="C4488" t="s">
        <v>520</v>
      </c>
      <c r="D4488">
        <v>8700</v>
      </c>
      <c r="E4488">
        <v>2610</v>
      </c>
    </row>
    <row r="4489" spans="2:5" x14ac:dyDescent="0.25">
      <c r="B4489">
        <v>95210580635</v>
      </c>
      <c r="C4489" t="s">
        <v>536</v>
      </c>
      <c r="D4489">
        <v>7200</v>
      </c>
      <c r="E4489">
        <v>2160</v>
      </c>
    </row>
    <row r="4490" spans="2:5" x14ac:dyDescent="0.25">
      <c r="B4490">
        <v>95174780106</v>
      </c>
      <c r="C4490" t="s">
        <v>562</v>
      </c>
      <c r="D4490">
        <v>3300</v>
      </c>
      <c r="E4490">
        <v>990</v>
      </c>
    </row>
    <row r="4491" spans="2:5" x14ac:dyDescent="0.25">
      <c r="B4491">
        <v>95150330108</v>
      </c>
      <c r="C4491" t="s">
        <v>574</v>
      </c>
      <c r="D4491">
        <v>7770</v>
      </c>
      <c r="E4491">
        <v>2331</v>
      </c>
    </row>
    <row r="4492" spans="2:5" x14ac:dyDescent="0.25">
      <c r="B4492">
        <v>95107890634</v>
      </c>
      <c r="C4492" t="s">
        <v>599</v>
      </c>
      <c r="D4492">
        <v>300</v>
      </c>
      <c r="E4492">
        <v>90</v>
      </c>
    </row>
    <row r="4493" spans="2:5" x14ac:dyDescent="0.25">
      <c r="B4493">
        <v>95045350105</v>
      </c>
      <c r="C4493" t="s">
        <v>624</v>
      </c>
      <c r="D4493">
        <v>3000</v>
      </c>
      <c r="E4493">
        <v>900</v>
      </c>
    </row>
    <row r="4494" spans="2:5" x14ac:dyDescent="0.25">
      <c r="B4494">
        <v>95035920180</v>
      </c>
      <c r="C4494" t="s">
        <v>631</v>
      </c>
      <c r="D4494">
        <v>3400</v>
      </c>
      <c r="E4494">
        <v>1020</v>
      </c>
    </row>
    <row r="4495" spans="2:5" x14ac:dyDescent="0.25">
      <c r="B4495">
        <v>94574800010</v>
      </c>
      <c r="C4495" t="s">
        <v>675</v>
      </c>
      <c r="D4495">
        <v>680</v>
      </c>
      <c r="E4495">
        <v>204</v>
      </c>
    </row>
    <row r="4496" spans="2:5" x14ac:dyDescent="0.25">
      <c r="B4496">
        <v>94213580635</v>
      </c>
      <c r="C4496" t="s">
        <v>698</v>
      </c>
      <c r="D4496">
        <v>11700</v>
      </c>
      <c r="E4496">
        <v>3510</v>
      </c>
    </row>
    <row r="4497" spans="2:5" x14ac:dyDescent="0.25">
      <c r="B4497">
        <v>94181670483</v>
      </c>
      <c r="C4497" t="s">
        <v>709</v>
      </c>
      <c r="D4497">
        <v>1200</v>
      </c>
      <c r="E4497">
        <v>360</v>
      </c>
    </row>
    <row r="4498" spans="2:5" x14ac:dyDescent="0.25">
      <c r="B4498">
        <v>94162620267</v>
      </c>
      <c r="C4498" t="s">
        <v>715</v>
      </c>
      <c r="D4498">
        <v>1200</v>
      </c>
      <c r="E4498">
        <v>360</v>
      </c>
    </row>
    <row r="4499" spans="2:5" x14ac:dyDescent="0.25">
      <c r="B4499">
        <v>94158540263</v>
      </c>
      <c r="C4499" t="s">
        <v>720</v>
      </c>
      <c r="D4499">
        <v>600</v>
      </c>
      <c r="E4499">
        <v>180</v>
      </c>
    </row>
    <row r="4500" spans="2:5" x14ac:dyDescent="0.25">
      <c r="B4500">
        <v>94137700541</v>
      </c>
      <c r="C4500" t="s">
        <v>724</v>
      </c>
      <c r="D4500">
        <v>6600</v>
      </c>
      <c r="E4500">
        <v>1980</v>
      </c>
    </row>
    <row r="4501" spans="2:5" x14ac:dyDescent="0.25">
      <c r="B4501">
        <v>94123940630</v>
      </c>
      <c r="C4501" t="s">
        <v>729</v>
      </c>
      <c r="D4501">
        <v>4090</v>
      </c>
      <c r="E4501">
        <v>1227</v>
      </c>
    </row>
    <row r="4502" spans="2:5" x14ac:dyDescent="0.25">
      <c r="B4502">
        <v>94118940710</v>
      </c>
      <c r="C4502" t="s">
        <v>733</v>
      </c>
      <c r="D4502">
        <v>2100</v>
      </c>
      <c r="E4502">
        <v>630</v>
      </c>
    </row>
    <row r="4503" spans="2:5" x14ac:dyDescent="0.25">
      <c r="B4503">
        <v>94109580715</v>
      </c>
      <c r="C4503" t="s">
        <v>739</v>
      </c>
      <c r="D4503">
        <v>2400</v>
      </c>
      <c r="E4503">
        <v>720</v>
      </c>
    </row>
    <row r="4504" spans="2:5" x14ac:dyDescent="0.25">
      <c r="B4504">
        <v>94101550260</v>
      </c>
      <c r="C4504" t="s">
        <v>745</v>
      </c>
      <c r="D4504">
        <v>1200</v>
      </c>
      <c r="E4504">
        <v>360</v>
      </c>
    </row>
    <row r="4505" spans="2:5" x14ac:dyDescent="0.25">
      <c r="B4505">
        <v>94098820718</v>
      </c>
      <c r="C4505" t="s">
        <v>747</v>
      </c>
      <c r="D4505">
        <v>16800</v>
      </c>
      <c r="E4505">
        <v>5040</v>
      </c>
    </row>
    <row r="4506" spans="2:5" x14ac:dyDescent="0.25">
      <c r="B4506">
        <v>94069310657</v>
      </c>
      <c r="C4506" t="s">
        <v>782</v>
      </c>
      <c r="D4506">
        <v>1500</v>
      </c>
      <c r="E4506">
        <v>450</v>
      </c>
    </row>
    <row r="4507" spans="2:5" x14ac:dyDescent="0.25">
      <c r="B4507">
        <v>94068470585</v>
      </c>
      <c r="C4507" t="s">
        <v>786</v>
      </c>
      <c r="D4507">
        <v>3600</v>
      </c>
      <c r="E4507">
        <v>1080</v>
      </c>
    </row>
    <row r="4508" spans="2:5" x14ac:dyDescent="0.25">
      <c r="B4508">
        <v>94056820718</v>
      </c>
      <c r="C4508" t="s">
        <v>797</v>
      </c>
      <c r="D4508">
        <v>3000</v>
      </c>
      <c r="E4508">
        <v>900</v>
      </c>
    </row>
    <row r="4509" spans="2:5" x14ac:dyDescent="0.25">
      <c r="B4509">
        <v>94053520212</v>
      </c>
      <c r="C4509" t="s">
        <v>804</v>
      </c>
      <c r="D4509">
        <v>3000</v>
      </c>
      <c r="E4509">
        <v>900</v>
      </c>
    </row>
    <row r="4510" spans="2:5" x14ac:dyDescent="0.25">
      <c r="B4510">
        <v>94046770718</v>
      </c>
      <c r="C4510" t="s">
        <v>814</v>
      </c>
      <c r="D4510">
        <v>11100</v>
      </c>
      <c r="E4510">
        <v>3330</v>
      </c>
    </row>
    <row r="4511" spans="2:5" x14ac:dyDescent="0.25">
      <c r="B4511">
        <v>94026620651</v>
      </c>
      <c r="C4511" t="s">
        <v>848</v>
      </c>
      <c r="D4511">
        <v>1500</v>
      </c>
      <c r="E4511">
        <v>450</v>
      </c>
    </row>
    <row r="4512" spans="2:5" x14ac:dyDescent="0.25">
      <c r="B4512">
        <v>94007690178</v>
      </c>
      <c r="C4512" t="s">
        <v>878</v>
      </c>
      <c r="D4512">
        <v>4200</v>
      </c>
      <c r="E4512">
        <v>1260</v>
      </c>
    </row>
    <row r="4513" spans="2:5" x14ac:dyDescent="0.25">
      <c r="B4513">
        <v>94007230157</v>
      </c>
      <c r="C4513" t="s">
        <v>879</v>
      </c>
      <c r="D4513">
        <v>4800</v>
      </c>
      <c r="E4513">
        <v>1440</v>
      </c>
    </row>
    <row r="4514" spans="2:5" x14ac:dyDescent="0.25">
      <c r="B4514">
        <v>94006490786</v>
      </c>
      <c r="C4514" t="s">
        <v>880</v>
      </c>
      <c r="D4514">
        <v>6300</v>
      </c>
      <c r="E4514">
        <v>1890</v>
      </c>
    </row>
    <row r="4515" spans="2:5" x14ac:dyDescent="0.25">
      <c r="B4515">
        <v>93517120726</v>
      </c>
      <c r="C4515" t="s">
        <v>901</v>
      </c>
      <c r="D4515">
        <v>300</v>
      </c>
      <c r="E4515">
        <v>90</v>
      </c>
    </row>
    <row r="4516" spans="2:5" x14ac:dyDescent="0.25">
      <c r="B4516">
        <v>93472680722</v>
      </c>
      <c r="C4516" t="s">
        <v>910</v>
      </c>
      <c r="D4516">
        <v>6900</v>
      </c>
      <c r="E4516">
        <v>2070</v>
      </c>
    </row>
    <row r="4517" spans="2:5" x14ac:dyDescent="0.25">
      <c r="B4517">
        <v>93344020727</v>
      </c>
      <c r="C4517" t="s">
        <v>930</v>
      </c>
      <c r="D4517">
        <v>1350</v>
      </c>
      <c r="E4517">
        <v>405</v>
      </c>
    </row>
    <row r="4518" spans="2:5" x14ac:dyDescent="0.25">
      <c r="B4518">
        <v>93232430871</v>
      </c>
      <c r="C4518" t="s">
        <v>950</v>
      </c>
      <c r="D4518">
        <v>18000</v>
      </c>
      <c r="E4518">
        <v>5400</v>
      </c>
    </row>
    <row r="4519" spans="2:5" x14ac:dyDescent="0.25">
      <c r="B4519">
        <v>93229600874</v>
      </c>
      <c r="C4519" t="s">
        <v>953</v>
      </c>
      <c r="D4519">
        <v>2400</v>
      </c>
      <c r="E4519">
        <v>720</v>
      </c>
    </row>
    <row r="4520" spans="2:5" x14ac:dyDescent="0.25">
      <c r="B4520">
        <v>93214590874</v>
      </c>
      <c r="C4520" t="s">
        <v>960</v>
      </c>
      <c r="D4520">
        <v>2700</v>
      </c>
      <c r="E4520">
        <v>810</v>
      </c>
    </row>
    <row r="4521" spans="2:5" x14ac:dyDescent="0.25">
      <c r="B4521">
        <v>93207420873</v>
      </c>
      <c r="C4521" t="s">
        <v>963</v>
      </c>
      <c r="D4521">
        <v>12300</v>
      </c>
      <c r="E4521">
        <v>3690</v>
      </c>
    </row>
    <row r="4522" spans="2:5" x14ac:dyDescent="0.25">
      <c r="B4522">
        <v>93170690759</v>
      </c>
      <c r="C4522" t="s">
        <v>973</v>
      </c>
      <c r="D4522">
        <v>4500</v>
      </c>
      <c r="E4522">
        <v>1350</v>
      </c>
    </row>
    <row r="4523" spans="2:5" x14ac:dyDescent="0.25">
      <c r="B4523">
        <v>93151500753</v>
      </c>
      <c r="C4523" t="s">
        <v>986</v>
      </c>
      <c r="D4523">
        <v>6300</v>
      </c>
      <c r="E4523">
        <v>1890</v>
      </c>
    </row>
    <row r="4524" spans="2:5" x14ac:dyDescent="0.25">
      <c r="B4524">
        <v>93140930756</v>
      </c>
      <c r="C4524" t="s">
        <v>994</v>
      </c>
      <c r="D4524">
        <v>600</v>
      </c>
      <c r="E4524">
        <v>180</v>
      </c>
    </row>
    <row r="4525" spans="2:5" x14ac:dyDescent="0.25">
      <c r="B4525">
        <v>93131360757</v>
      </c>
      <c r="C4525" t="s">
        <v>1007</v>
      </c>
      <c r="D4525">
        <v>1200</v>
      </c>
      <c r="E4525">
        <v>360</v>
      </c>
    </row>
    <row r="4526" spans="2:5" x14ac:dyDescent="0.25">
      <c r="B4526">
        <v>93088600817</v>
      </c>
      <c r="C4526" t="s">
        <v>1046</v>
      </c>
      <c r="D4526">
        <v>5400</v>
      </c>
      <c r="E4526">
        <v>1620</v>
      </c>
    </row>
    <row r="4527" spans="2:5" x14ac:dyDescent="0.25">
      <c r="B4527">
        <v>93086850893</v>
      </c>
      <c r="C4527" t="s">
        <v>1051</v>
      </c>
      <c r="D4527">
        <v>360</v>
      </c>
      <c r="E4527">
        <v>108</v>
      </c>
    </row>
    <row r="4528" spans="2:5" x14ac:dyDescent="0.25">
      <c r="B4528">
        <v>93086260663</v>
      </c>
      <c r="C4528" t="s">
        <v>1052</v>
      </c>
      <c r="D4528">
        <v>4200</v>
      </c>
      <c r="E4528">
        <v>1260</v>
      </c>
    </row>
    <row r="4529" spans="2:5" x14ac:dyDescent="0.25">
      <c r="B4529">
        <v>93085560436</v>
      </c>
      <c r="C4529" t="s">
        <v>1054</v>
      </c>
      <c r="D4529">
        <v>1200</v>
      </c>
      <c r="E4529">
        <v>360</v>
      </c>
    </row>
    <row r="4530" spans="2:5" x14ac:dyDescent="0.25">
      <c r="B4530">
        <v>93076100614</v>
      </c>
      <c r="C4530" t="s">
        <v>1081</v>
      </c>
      <c r="D4530">
        <v>765</v>
      </c>
      <c r="E4530">
        <v>229.5</v>
      </c>
    </row>
    <row r="4531" spans="2:5" x14ac:dyDescent="0.25">
      <c r="B4531">
        <v>93048210277</v>
      </c>
      <c r="C4531" t="s">
        <v>1176</v>
      </c>
      <c r="D4531">
        <v>2700</v>
      </c>
      <c r="E4531">
        <v>810</v>
      </c>
    </row>
    <row r="4532" spans="2:5" x14ac:dyDescent="0.25">
      <c r="B4532">
        <v>93043190151</v>
      </c>
      <c r="C4532" t="s">
        <v>1191</v>
      </c>
      <c r="D4532">
        <v>600</v>
      </c>
      <c r="E4532">
        <v>180</v>
      </c>
    </row>
    <row r="4533" spans="2:5" x14ac:dyDescent="0.25">
      <c r="B4533">
        <v>93035630842</v>
      </c>
      <c r="C4533" t="s">
        <v>1210</v>
      </c>
      <c r="D4533">
        <v>11100</v>
      </c>
      <c r="E4533">
        <v>3330</v>
      </c>
    </row>
    <row r="4534" spans="2:5" x14ac:dyDescent="0.25">
      <c r="B4534">
        <v>93034790043</v>
      </c>
      <c r="C4534" t="s">
        <v>1215</v>
      </c>
      <c r="D4534">
        <v>2700</v>
      </c>
      <c r="E4534">
        <v>810</v>
      </c>
    </row>
    <row r="4535" spans="2:5" x14ac:dyDescent="0.25">
      <c r="B4535">
        <v>93034110192</v>
      </c>
      <c r="C4535" t="s">
        <v>1219</v>
      </c>
      <c r="D4535">
        <v>4120</v>
      </c>
      <c r="E4535">
        <v>1236</v>
      </c>
    </row>
    <row r="4536" spans="2:5" x14ac:dyDescent="0.25">
      <c r="B4536">
        <v>93027660583</v>
      </c>
      <c r="C4536" t="s">
        <v>1242</v>
      </c>
      <c r="D4536">
        <v>4500</v>
      </c>
      <c r="E4536">
        <v>1350</v>
      </c>
    </row>
    <row r="4537" spans="2:5" x14ac:dyDescent="0.25">
      <c r="B4537">
        <v>93025220919</v>
      </c>
      <c r="C4537" t="s">
        <v>1251</v>
      </c>
      <c r="D4537">
        <v>11700</v>
      </c>
      <c r="E4537">
        <v>3510</v>
      </c>
    </row>
    <row r="4538" spans="2:5" x14ac:dyDescent="0.25">
      <c r="B4538">
        <v>93025000428</v>
      </c>
      <c r="C4538" t="s">
        <v>1254</v>
      </c>
      <c r="D4538">
        <v>1200</v>
      </c>
      <c r="E4538">
        <v>360</v>
      </c>
    </row>
    <row r="4539" spans="2:5" x14ac:dyDescent="0.25">
      <c r="B4539">
        <v>93019500912</v>
      </c>
      <c r="C4539" t="s">
        <v>1267</v>
      </c>
      <c r="D4539">
        <v>6000</v>
      </c>
      <c r="E4539">
        <v>1800</v>
      </c>
    </row>
    <row r="4540" spans="2:5" x14ac:dyDescent="0.25">
      <c r="B4540">
        <v>93015900876</v>
      </c>
      <c r="C4540" t="s">
        <v>1282</v>
      </c>
      <c r="D4540">
        <v>9300</v>
      </c>
      <c r="E4540">
        <v>2790</v>
      </c>
    </row>
    <row r="4541" spans="2:5" x14ac:dyDescent="0.25">
      <c r="B4541">
        <v>93004950817</v>
      </c>
      <c r="C4541" t="s">
        <v>1318</v>
      </c>
      <c r="D4541">
        <v>31800</v>
      </c>
      <c r="E4541">
        <v>9540</v>
      </c>
    </row>
    <row r="4542" spans="2:5" x14ac:dyDescent="0.25">
      <c r="B4542">
        <v>92522040010</v>
      </c>
      <c r="C4542" t="s">
        <v>1339</v>
      </c>
      <c r="D4542">
        <v>2390</v>
      </c>
      <c r="E4542">
        <v>717</v>
      </c>
    </row>
    <row r="4543" spans="2:5" x14ac:dyDescent="0.25">
      <c r="B4543">
        <v>92277910920</v>
      </c>
      <c r="C4543" t="s">
        <v>1346</v>
      </c>
      <c r="D4543">
        <v>2100</v>
      </c>
      <c r="E4543">
        <v>630</v>
      </c>
    </row>
    <row r="4544" spans="2:5" x14ac:dyDescent="0.25">
      <c r="B4544">
        <v>92249370922</v>
      </c>
      <c r="C4544" t="s">
        <v>1371</v>
      </c>
      <c r="D4544">
        <v>1800</v>
      </c>
      <c r="E4544">
        <v>540</v>
      </c>
    </row>
    <row r="4545" spans="2:5" x14ac:dyDescent="0.25">
      <c r="B4545">
        <v>92222400928</v>
      </c>
      <c r="C4545" t="s">
        <v>1390</v>
      </c>
      <c r="D4545">
        <v>4500</v>
      </c>
      <c r="E4545">
        <v>1350</v>
      </c>
    </row>
    <row r="4546" spans="2:5" x14ac:dyDescent="0.25">
      <c r="B4546">
        <v>92174350923</v>
      </c>
      <c r="C4546" t="s">
        <v>1417</v>
      </c>
      <c r="D4546">
        <v>6300</v>
      </c>
      <c r="E4546">
        <v>1890</v>
      </c>
    </row>
    <row r="4547" spans="2:5" x14ac:dyDescent="0.25">
      <c r="B4547">
        <v>92167430906</v>
      </c>
      <c r="C4547" t="s">
        <v>1423</v>
      </c>
      <c r="D4547">
        <v>14100</v>
      </c>
      <c r="E4547">
        <v>4230</v>
      </c>
    </row>
    <row r="4548" spans="2:5" x14ac:dyDescent="0.25">
      <c r="B4548">
        <v>92164290923</v>
      </c>
      <c r="C4548" t="s">
        <v>1426</v>
      </c>
      <c r="D4548">
        <v>600</v>
      </c>
      <c r="E4548">
        <v>180</v>
      </c>
    </row>
    <row r="4549" spans="2:5" x14ac:dyDescent="0.25">
      <c r="B4549">
        <v>92146040909</v>
      </c>
      <c r="C4549" t="s">
        <v>1443</v>
      </c>
      <c r="D4549">
        <v>7200</v>
      </c>
      <c r="E4549">
        <v>2160</v>
      </c>
    </row>
    <row r="4550" spans="2:5" x14ac:dyDescent="0.25">
      <c r="B4550">
        <v>92129930928</v>
      </c>
      <c r="C4550" t="s">
        <v>1452</v>
      </c>
      <c r="D4550">
        <v>8700</v>
      </c>
      <c r="E4550">
        <v>2610</v>
      </c>
    </row>
    <row r="4551" spans="2:5" x14ac:dyDescent="0.25">
      <c r="B4551">
        <v>92124290922</v>
      </c>
      <c r="C4551" t="s">
        <v>1461</v>
      </c>
      <c r="D4551">
        <v>2100</v>
      </c>
      <c r="E4551">
        <v>630</v>
      </c>
    </row>
    <row r="4552" spans="2:5" x14ac:dyDescent="0.25">
      <c r="B4552">
        <v>92120320905</v>
      </c>
      <c r="C4552" t="s">
        <v>1476</v>
      </c>
      <c r="D4552">
        <v>1200</v>
      </c>
      <c r="E4552">
        <v>360</v>
      </c>
    </row>
    <row r="4553" spans="2:5" x14ac:dyDescent="0.25">
      <c r="B4553">
        <v>92119100904</v>
      </c>
      <c r="C4553" t="s">
        <v>1480</v>
      </c>
      <c r="D4553">
        <v>2100</v>
      </c>
      <c r="E4553">
        <v>630</v>
      </c>
    </row>
    <row r="4554" spans="2:5" x14ac:dyDescent="0.25">
      <c r="B4554">
        <v>92111870496</v>
      </c>
      <c r="C4554" t="s">
        <v>1493</v>
      </c>
      <c r="D4554">
        <v>3900</v>
      </c>
      <c r="E4554">
        <v>1170</v>
      </c>
    </row>
    <row r="4555" spans="2:5" x14ac:dyDescent="0.25">
      <c r="B4555">
        <v>92107250802</v>
      </c>
      <c r="C4555" t="s">
        <v>1499</v>
      </c>
      <c r="D4555">
        <v>9900</v>
      </c>
      <c r="E4555">
        <v>2970</v>
      </c>
    </row>
    <row r="4556" spans="2:5" x14ac:dyDescent="0.25">
      <c r="B4556">
        <v>92098780908</v>
      </c>
      <c r="C4556" t="s">
        <v>1511</v>
      </c>
      <c r="D4556">
        <v>2400</v>
      </c>
      <c r="E4556">
        <v>720</v>
      </c>
    </row>
    <row r="4557" spans="2:5" x14ac:dyDescent="0.25">
      <c r="B4557">
        <v>92094000905</v>
      </c>
      <c r="C4557" t="s">
        <v>1521</v>
      </c>
      <c r="D4557">
        <v>6300</v>
      </c>
      <c r="E4557">
        <v>1890</v>
      </c>
    </row>
    <row r="4558" spans="2:5" x14ac:dyDescent="0.25">
      <c r="B4558">
        <v>92085750906</v>
      </c>
      <c r="C4558" t="s">
        <v>1542</v>
      </c>
      <c r="D4558">
        <v>2400</v>
      </c>
      <c r="E4558">
        <v>720</v>
      </c>
    </row>
    <row r="4559" spans="2:5" x14ac:dyDescent="0.25">
      <c r="B4559">
        <v>92085120902</v>
      </c>
      <c r="C4559" t="s">
        <v>1544</v>
      </c>
      <c r="D4559">
        <v>4200</v>
      </c>
      <c r="E4559">
        <v>1260</v>
      </c>
    </row>
    <row r="4560" spans="2:5" x14ac:dyDescent="0.25">
      <c r="B4560">
        <v>92070860801</v>
      </c>
      <c r="C4560" t="s">
        <v>1592</v>
      </c>
      <c r="D4560">
        <v>9000</v>
      </c>
      <c r="E4560">
        <v>2700</v>
      </c>
    </row>
    <row r="4561" spans="2:5" x14ac:dyDescent="0.25">
      <c r="B4561">
        <v>92070780637</v>
      </c>
      <c r="C4561" t="s">
        <v>1593</v>
      </c>
      <c r="D4561">
        <v>8400</v>
      </c>
      <c r="E4561">
        <v>2520</v>
      </c>
    </row>
    <row r="4562" spans="2:5" x14ac:dyDescent="0.25">
      <c r="B4562">
        <v>92063930850</v>
      </c>
      <c r="C4562" t="s">
        <v>1610</v>
      </c>
      <c r="D4562">
        <v>6300</v>
      </c>
      <c r="E4562">
        <v>1890</v>
      </c>
    </row>
    <row r="4563" spans="2:5" x14ac:dyDescent="0.25">
      <c r="B4563">
        <v>92057440411</v>
      </c>
      <c r="C4563" t="s">
        <v>1628</v>
      </c>
      <c r="D4563">
        <v>3300</v>
      </c>
      <c r="E4563">
        <v>990</v>
      </c>
    </row>
    <row r="4564" spans="2:5" x14ac:dyDescent="0.25">
      <c r="B4564">
        <v>92054830804</v>
      </c>
      <c r="C4564" t="s">
        <v>1637</v>
      </c>
      <c r="D4564">
        <v>600</v>
      </c>
      <c r="E4564">
        <v>180</v>
      </c>
    </row>
    <row r="4565" spans="2:5" x14ac:dyDescent="0.25">
      <c r="B4565">
        <v>92052980015</v>
      </c>
      <c r="C4565" t="s">
        <v>1645</v>
      </c>
      <c r="D4565">
        <v>3600</v>
      </c>
      <c r="E4565">
        <v>1080</v>
      </c>
    </row>
    <row r="4566" spans="2:5" x14ac:dyDescent="0.25">
      <c r="B4566">
        <v>92050910907</v>
      </c>
      <c r="C4566" t="s">
        <v>1654</v>
      </c>
      <c r="D4566">
        <v>1500</v>
      </c>
      <c r="E4566">
        <v>450</v>
      </c>
    </row>
    <row r="4567" spans="2:5" x14ac:dyDescent="0.25">
      <c r="B4567">
        <v>92049320648</v>
      </c>
      <c r="C4567" t="s">
        <v>1662</v>
      </c>
      <c r="D4567">
        <v>2700</v>
      </c>
      <c r="E4567">
        <v>810</v>
      </c>
    </row>
    <row r="4568" spans="2:5" x14ac:dyDescent="0.25">
      <c r="B4568">
        <v>92048800269</v>
      </c>
      <c r="C4568" t="s">
        <v>1663</v>
      </c>
      <c r="D4568">
        <v>600</v>
      </c>
      <c r="E4568">
        <v>180</v>
      </c>
    </row>
    <row r="4569" spans="2:5" x14ac:dyDescent="0.25">
      <c r="B4569">
        <v>92036510490</v>
      </c>
      <c r="C4569" t="s">
        <v>1715</v>
      </c>
      <c r="D4569">
        <v>1200</v>
      </c>
      <c r="E4569">
        <v>360</v>
      </c>
    </row>
    <row r="4570" spans="2:5" x14ac:dyDescent="0.25">
      <c r="B4570">
        <v>92032980127</v>
      </c>
      <c r="C4570" t="s">
        <v>1737</v>
      </c>
      <c r="D4570">
        <v>600</v>
      </c>
      <c r="E4570">
        <v>180</v>
      </c>
    </row>
    <row r="4571" spans="2:5" x14ac:dyDescent="0.25">
      <c r="B4571">
        <v>92028140843</v>
      </c>
      <c r="C4571" t="s">
        <v>1765</v>
      </c>
      <c r="D4571">
        <v>3900</v>
      </c>
      <c r="E4571">
        <v>1170</v>
      </c>
    </row>
    <row r="4572" spans="2:5" x14ac:dyDescent="0.25">
      <c r="B4572">
        <v>92027740924</v>
      </c>
      <c r="C4572" t="s">
        <v>1770</v>
      </c>
      <c r="D4572">
        <v>4200</v>
      </c>
      <c r="E4572">
        <v>1260</v>
      </c>
    </row>
    <row r="4573" spans="2:5" x14ac:dyDescent="0.25">
      <c r="B4573">
        <v>92027100533</v>
      </c>
      <c r="C4573" t="s">
        <v>1771</v>
      </c>
      <c r="D4573">
        <v>1800</v>
      </c>
      <c r="E4573">
        <v>540</v>
      </c>
    </row>
    <row r="4574" spans="2:5" x14ac:dyDescent="0.25">
      <c r="B4574">
        <v>92021760522</v>
      </c>
      <c r="C4574" t="s">
        <v>1800</v>
      </c>
      <c r="D4574">
        <v>4800</v>
      </c>
      <c r="E4574">
        <v>1440</v>
      </c>
    </row>
    <row r="4575" spans="2:5" x14ac:dyDescent="0.25">
      <c r="B4575">
        <v>92017870871</v>
      </c>
      <c r="C4575" t="s">
        <v>1820</v>
      </c>
      <c r="D4575">
        <v>6300</v>
      </c>
      <c r="E4575">
        <v>1890</v>
      </c>
    </row>
    <row r="4576" spans="2:5" x14ac:dyDescent="0.25">
      <c r="B4576">
        <v>92014940925</v>
      </c>
      <c r="C4576" t="s">
        <v>1835</v>
      </c>
      <c r="D4576">
        <v>900</v>
      </c>
      <c r="E4576">
        <v>270</v>
      </c>
    </row>
    <row r="4577" spans="2:5" x14ac:dyDescent="0.25">
      <c r="B4577">
        <v>92013460602</v>
      </c>
      <c r="C4577" t="s">
        <v>1840</v>
      </c>
      <c r="D4577">
        <v>3000</v>
      </c>
      <c r="E4577">
        <v>900</v>
      </c>
    </row>
    <row r="4578" spans="2:5" x14ac:dyDescent="0.25">
      <c r="B4578">
        <v>92007830885</v>
      </c>
      <c r="C4578" t="s">
        <v>1865</v>
      </c>
      <c r="D4578">
        <v>8500</v>
      </c>
      <c r="E4578">
        <v>2550</v>
      </c>
    </row>
    <row r="4579" spans="2:5" x14ac:dyDescent="0.25">
      <c r="B4579">
        <v>92000170446</v>
      </c>
      <c r="C4579" t="s">
        <v>1901</v>
      </c>
      <c r="D4579">
        <v>2250</v>
      </c>
      <c r="E4579">
        <v>675</v>
      </c>
    </row>
    <row r="4580" spans="2:5" x14ac:dyDescent="0.25">
      <c r="B4580">
        <v>91538080150</v>
      </c>
      <c r="C4580" t="s">
        <v>1908</v>
      </c>
      <c r="D4580">
        <v>2628</v>
      </c>
      <c r="E4580">
        <v>788.4</v>
      </c>
    </row>
    <row r="4581" spans="2:5" x14ac:dyDescent="0.25">
      <c r="B4581">
        <v>91144070355</v>
      </c>
      <c r="C4581" t="s">
        <v>1958</v>
      </c>
      <c r="D4581">
        <v>2380</v>
      </c>
      <c r="E4581">
        <v>714</v>
      </c>
    </row>
    <row r="4582" spans="2:5" x14ac:dyDescent="0.25">
      <c r="B4582">
        <v>91107260159</v>
      </c>
      <c r="C4582" t="s">
        <v>1990</v>
      </c>
      <c r="D4582">
        <v>3060</v>
      </c>
      <c r="E4582">
        <v>918</v>
      </c>
    </row>
    <row r="4583" spans="2:5" x14ac:dyDescent="0.25">
      <c r="B4583">
        <v>91098260119</v>
      </c>
      <c r="C4583" t="s">
        <v>1997</v>
      </c>
      <c r="D4583">
        <v>2400</v>
      </c>
      <c r="E4583">
        <v>720</v>
      </c>
    </row>
    <row r="4584" spans="2:5" x14ac:dyDescent="0.25">
      <c r="B4584">
        <v>91097350747</v>
      </c>
      <c r="C4584" t="s">
        <v>1998</v>
      </c>
      <c r="D4584">
        <v>1500</v>
      </c>
      <c r="E4584">
        <v>450</v>
      </c>
    </row>
    <row r="4585" spans="2:5" x14ac:dyDescent="0.25">
      <c r="B4585">
        <v>91093370749</v>
      </c>
      <c r="C4585" t="s">
        <v>2005</v>
      </c>
      <c r="D4585">
        <v>1200</v>
      </c>
      <c r="E4585">
        <v>360</v>
      </c>
    </row>
    <row r="4586" spans="2:5" x14ac:dyDescent="0.25">
      <c r="B4586">
        <v>91088070742</v>
      </c>
      <c r="C4586" t="s">
        <v>2019</v>
      </c>
      <c r="D4586">
        <v>9300</v>
      </c>
      <c r="E4586">
        <v>2790</v>
      </c>
    </row>
    <row r="4587" spans="2:5" x14ac:dyDescent="0.25">
      <c r="B4587">
        <v>91080550402</v>
      </c>
      <c r="C4587" t="s">
        <v>2040</v>
      </c>
      <c r="D4587">
        <v>900</v>
      </c>
      <c r="E4587">
        <v>270</v>
      </c>
    </row>
    <row r="4588" spans="2:5" x14ac:dyDescent="0.25">
      <c r="B4588">
        <v>91079290358</v>
      </c>
      <c r="C4588" t="s">
        <v>2043</v>
      </c>
      <c r="D4588">
        <v>2400</v>
      </c>
      <c r="E4588">
        <v>720</v>
      </c>
    </row>
    <row r="4589" spans="2:5" x14ac:dyDescent="0.25">
      <c r="B4589">
        <v>91079150743</v>
      </c>
      <c r="C4589" t="s">
        <v>2044</v>
      </c>
      <c r="D4589">
        <v>2700</v>
      </c>
      <c r="E4589">
        <v>810</v>
      </c>
    </row>
    <row r="4590" spans="2:5" x14ac:dyDescent="0.25">
      <c r="B4590">
        <v>91069980794</v>
      </c>
      <c r="C4590" t="s">
        <v>2067</v>
      </c>
      <c r="D4590">
        <v>33900</v>
      </c>
      <c r="E4590">
        <v>10170</v>
      </c>
    </row>
    <row r="4591" spans="2:5" x14ac:dyDescent="0.25">
      <c r="B4591">
        <v>91059380906</v>
      </c>
      <c r="C4591" t="s">
        <v>2108</v>
      </c>
      <c r="D4591">
        <v>5400</v>
      </c>
      <c r="E4591">
        <v>1620</v>
      </c>
    </row>
    <row r="4592" spans="2:5" x14ac:dyDescent="0.25">
      <c r="B4592">
        <v>91056000333</v>
      </c>
      <c r="C4592" t="s">
        <v>2116</v>
      </c>
      <c r="D4592">
        <v>11400</v>
      </c>
      <c r="E4592">
        <v>3420</v>
      </c>
    </row>
    <row r="4593" spans="2:5" x14ac:dyDescent="0.25">
      <c r="B4593">
        <v>91054180798</v>
      </c>
      <c r="C4593" t="s">
        <v>2124</v>
      </c>
      <c r="D4593">
        <v>13500</v>
      </c>
      <c r="E4593">
        <v>4050</v>
      </c>
    </row>
    <row r="4594" spans="2:5" x14ac:dyDescent="0.25">
      <c r="B4594">
        <v>91050800555</v>
      </c>
      <c r="C4594" t="s">
        <v>2136</v>
      </c>
      <c r="D4594">
        <v>13200</v>
      </c>
      <c r="E4594">
        <v>3960</v>
      </c>
    </row>
    <row r="4595" spans="2:5" x14ac:dyDescent="0.25">
      <c r="B4595">
        <v>91049900672</v>
      </c>
      <c r="C4595" t="s">
        <v>2138</v>
      </c>
      <c r="D4595">
        <v>1200</v>
      </c>
      <c r="E4595">
        <v>360</v>
      </c>
    </row>
    <row r="4596" spans="2:5" x14ac:dyDescent="0.25">
      <c r="B4596">
        <v>91046200746</v>
      </c>
      <c r="C4596" t="s">
        <v>2158</v>
      </c>
      <c r="D4596">
        <v>12900</v>
      </c>
      <c r="E4596">
        <v>3870</v>
      </c>
    </row>
    <row r="4597" spans="2:5" x14ac:dyDescent="0.25">
      <c r="B4597">
        <v>91042980556</v>
      </c>
      <c r="C4597" t="s">
        <v>2167</v>
      </c>
      <c r="D4597">
        <v>2400</v>
      </c>
      <c r="E4597">
        <v>720</v>
      </c>
    </row>
    <row r="4598" spans="2:5" x14ac:dyDescent="0.25">
      <c r="B4598">
        <v>91035180545</v>
      </c>
      <c r="C4598" t="s">
        <v>2186</v>
      </c>
      <c r="D4598">
        <v>2100</v>
      </c>
      <c r="E4598">
        <v>630</v>
      </c>
    </row>
    <row r="4599" spans="2:5" x14ac:dyDescent="0.25">
      <c r="B4599">
        <v>91029830923</v>
      </c>
      <c r="C4599" t="s">
        <v>2223</v>
      </c>
      <c r="D4599">
        <v>4800</v>
      </c>
      <c r="E4599">
        <v>1440</v>
      </c>
    </row>
    <row r="4600" spans="2:5" x14ac:dyDescent="0.25">
      <c r="B4600">
        <v>91029000923</v>
      </c>
      <c r="C4600" t="s">
        <v>2229</v>
      </c>
      <c r="D4600">
        <v>8700</v>
      </c>
      <c r="E4600">
        <v>2610</v>
      </c>
    </row>
    <row r="4601" spans="2:5" x14ac:dyDescent="0.25">
      <c r="B4601">
        <v>91027290591</v>
      </c>
      <c r="C4601" t="s">
        <v>2240</v>
      </c>
      <c r="D4601">
        <v>2100</v>
      </c>
      <c r="E4601">
        <v>630</v>
      </c>
    </row>
    <row r="4602" spans="2:5" x14ac:dyDescent="0.25">
      <c r="B4602">
        <v>91022550924</v>
      </c>
      <c r="C4602" t="s">
        <v>2266</v>
      </c>
      <c r="D4602">
        <v>4800</v>
      </c>
      <c r="E4602">
        <v>1440</v>
      </c>
    </row>
    <row r="4603" spans="2:5" x14ac:dyDescent="0.25">
      <c r="B4603">
        <v>91022000920</v>
      </c>
      <c r="C4603" t="s">
        <v>2270</v>
      </c>
      <c r="D4603">
        <v>1800</v>
      </c>
      <c r="E4603">
        <v>540</v>
      </c>
    </row>
    <row r="4604" spans="2:5" x14ac:dyDescent="0.25">
      <c r="B4604">
        <v>91021090880</v>
      </c>
      <c r="C4604" t="s">
        <v>2275</v>
      </c>
      <c r="D4604">
        <v>28200</v>
      </c>
      <c r="E4604">
        <v>8460</v>
      </c>
    </row>
    <row r="4605" spans="2:5" x14ac:dyDescent="0.25">
      <c r="B4605">
        <v>91019830743</v>
      </c>
      <c r="C4605" t="s">
        <v>2285</v>
      </c>
      <c r="D4605">
        <v>10500</v>
      </c>
      <c r="E4605">
        <v>3150</v>
      </c>
    </row>
    <row r="4606" spans="2:5" x14ac:dyDescent="0.25">
      <c r="B4606">
        <v>91018170919</v>
      </c>
      <c r="C4606" t="s">
        <v>2295</v>
      </c>
      <c r="D4606">
        <v>3900</v>
      </c>
      <c r="E4606">
        <v>1170</v>
      </c>
    </row>
    <row r="4607" spans="2:5" x14ac:dyDescent="0.25">
      <c r="B4607">
        <v>91016550914</v>
      </c>
      <c r="C4607" t="s">
        <v>2304</v>
      </c>
      <c r="D4607">
        <v>6900</v>
      </c>
      <c r="E4607">
        <v>2070</v>
      </c>
    </row>
    <row r="4608" spans="2:5" x14ac:dyDescent="0.25">
      <c r="B4608">
        <v>91014020860</v>
      </c>
      <c r="C4608" t="s">
        <v>2325</v>
      </c>
      <c r="D4608">
        <v>4800</v>
      </c>
      <c r="E4608">
        <v>1440</v>
      </c>
    </row>
    <row r="4609" spans="2:5" x14ac:dyDescent="0.25">
      <c r="B4609">
        <v>91008600404</v>
      </c>
      <c r="C4609" t="s">
        <v>2355</v>
      </c>
      <c r="D4609">
        <v>4800</v>
      </c>
      <c r="E4609">
        <v>1440</v>
      </c>
    </row>
    <row r="4610" spans="2:5" x14ac:dyDescent="0.25">
      <c r="B4610">
        <v>91005060917</v>
      </c>
      <c r="C4610" t="s">
        <v>2373</v>
      </c>
      <c r="D4610">
        <v>9900</v>
      </c>
      <c r="E4610">
        <v>2970</v>
      </c>
    </row>
    <row r="4611" spans="2:5" x14ac:dyDescent="0.25">
      <c r="B4611">
        <v>91002680873</v>
      </c>
      <c r="C4611" t="s">
        <v>2390</v>
      </c>
      <c r="D4611">
        <v>2250</v>
      </c>
      <c r="E4611">
        <v>675</v>
      </c>
    </row>
    <row r="4612" spans="2:5" x14ac:dyDescent="0.25">
      <c r="B4612">
        <v>90284180735</v>
      </c>
      <c r="C4612" t="s">
        <v>2413</v>
      </c>
      <c r="D4612">
        <v>4500</v>
      </c>
      <c r="E4612">
        <v>1350</v>
      </c>
    </row>
    <row r="4613" spans="2:5" x14ac:dyDescent="0.25">
      <c r="B4613">
        <v>90225110734</v>
      </c>
      <c r="C4613" t="s">
        <v>2447</v>
      </c>
      <c r="D4613">
        <v>600</v>
      </c>
      <c r="E4613">
        <v>180</v>
      </c>
    </row>
    <row r="4614" spans="2:5" x14ac:dyDescent="0.25">
      <c r="B4614">
        <v>90205460737</v>
      </c>
      <c r="C4614" t="s">
        <v>2455</v>
      </c>
      <c r="D4614">
        <v>840</v>
      </c>
      <c r="E4614">
        <v>252</v>
      </c>
    </row>
    <row r="4615" spans="2:5" x14ac:dyDescent="0.25">
      <c r="B4615">
        <v>90093430586</v>
      </c>
      <c r="C4615" t="s">
        <v>2511</v>
      </c>
      <c r="D4615">
        <v>900</v>
      </c>
      <c r="E4615">
        <v>270</v>
      </c>
    </row>
    <row r="4616" spans="2:5" x14ac:dyDescent="0.25">
      <c r="B4616">
        <v>90083070087</v>
      </c>
      <c r="C4616" t="s">
        <v>2518</v>
      </c>
      <c r="D4616">
        <v>1200</v>
      </c>
      <c r="E4616">
        <v>360</v>
      </c>
    </row>
    <row r="4617" spans="2:5" x14ac:dyDescent="0.25">
      <c r="B4617">
        <v>90081720634</v>
      </c>
      <c r="C4617" t="s">
        <v>2520</v>
      </c>
      <c r="D4617">
        <v>1200</v>
      </c>
      <c r="E4617">
        <v>360</v>
      </c>
    </row>
    <row r="4618" spans="2:5" x14ac:dyDescent="0.25">
      <c r="B4618">
        <v>90079980729</v>
      </c>
      <c r="C4618" t="s">
        <v>2523</v>
      </c>
      <c r="D4618">
        <v>4500</v>
      </c>
      <c r="E4618">
        <v>1350</v>
      </c>
    </row>
    <row r="4619" spans="2:5" x14ac:dyDescent="0.25">
      <c r="B4619">
        <v>90078270569</v>
      </c>
      <c r="C4619" t="s">
        <v>2529</v>
      </c>
      <c r="D4619">
        <v>300</v>
      </c>
      <c r="E4619">
        <v>90</v>
      </c>
    </row>
    <row r="4620" spans="2:5" x14ac:dyDescent="0.25">
      <c r="B4620">
        <v>90068980599</v>
      </c>
      <c r="C4620" t="s">
        <v>2545</v>
      </c>
      <c r="D4620">
        <v>900</v>
      </c>
      <c r="E4620">
        <v>270</v>
      </c>
    </row>
    <row r="4621" spans="2:5" x14ac:dyDescent="0.25">
      <c r="B4621">
        <v>90063780614</v>
      </c>
      <c r="C4621" t="s">
        <v>2565</v>
      </c>
      <c r="D4621">
        <v>1500</v>
      </c>
      <c r="E4621">
        <v>450</v>
      </c>
    </row>
    <row r="4622" spans="2:5" x14ac:dyDescent="0.25">
      <c r="B4622">
        <v>90055150610</v>
      </c>
      <c r="C4622" t="s">
        <v>2602</v>
      </c>
      <c r="D4622">
        <v>6900</v>
      </c>
      <c r="E4622">
        <v>2070</v>
      </c>
    </row>
    <row r="4623" spans="2:5" x14ac:dyDescent="0.25">
      <c r="B4623">
        <v>90053370871</v>
      </c>
      <c r="C4623" t="s">
        <v>2609</v>
      </c>
      <c r="D4623">
        <v>15000</v>
      </c>
      <c r="E4623">
        <v>4500</v>
      </c>
    </row>
    <row r="4624" spans="2:5" x14ac:dyDescent="0.25">
      <c r="B4624">
        <v>90050750661</v>
      </c>
      <c r="C4624" t="s">
        <v>2622</v>
      </c>
      <c r="D4624">
        <v>11100</v>
      </c>
      <c r="E4624">
        <v>3330</v>
      </c>
    </row>
    <row r="4625" spans="2:5" x14ac:dyDescent="0.25">
      <c r="B4625">
        <v>90047530929</v>
      </c>
      <c r="C4625" t="s">
        <v>2633</v>
      </c>
      <c r="D4625">
        <v>4200</v>
      </c>
      <c r="E4625">
        <v>1260</v>
      </c>
    </row>
    <row r="4626" spans="2:5" x14ac:dyDescent="0.25">
      <c r="B4626">
        <v>90044770742</v>
      </c>
      <c r="C4626" t="s">
        <v>2647</v>
      </c>
      <c r="D4626">
        <v>3000</v>
      </c>
      <c r="E4626">
        <v>900</v>
      </c>
    </row>
    <row r="4627" spans="2:5" x14ac:dyDescent="0.25">
      <c r="B4627">
        <v>90032810856</v>
      </c>
      <c r="C4627" t="s">
        <v>2721</v>
      </c>
      <c r="D4627">
        <v>3887</v>
      </c>
      <c r="E4627">
        <v>1166.0999999999999</v>
      </c>
    </row>
    <row r="4628" spans="2:5" x14ac:dyDescent="0.25">
      <c r="B4628">
        <v>90032140957</v>
      </c>
      <c r="C4628" t="s">
        <v>2725</v>
      </c>
      <c r="D4628">
        <v>8400</v>
      </c>
      <c r="E4628">
        <v>2520</v>
      </c>
    </row>
    <row r="4629" spans="2:5" x14ac:dyDescent="0.25">
      <c r="B4629">
        <v>90031590756</v>
      </c>
      <c r="C4629" t="s">
        <v>2729</v>
      </c>
      <c r="D4629">
        <v>9600</v>
      </c>
      <c r="E4629">
        <v>2880</v>
      </c>
    </row>
    <row r="4630" spans="2:5" x14ac:dyDescent="0.25">
      <c r="B4630">
        <v>90029140150</v>
      </c>
      <c r="C4630" t="s">
        <v>2749</v>
      </c>
      <c r="D4630">
        <v>1200</v>
      </c>
      <c r="E4630">
        <v>360</v>
      </c>
    </row>
    <row r="4631" spans="2:5" x14ac:dyDescent="0.25">
      <c r="B4631">
        <v>90027770016</v>
      </c>
      <c r="C4631" t="s">
        <v>2762</v>
      </c>
      <c r="D4631">
        <v>1500</v>
      </c>
      <c r="E4631">
        <v>450</v>
      </c>
    </row>
    <row r="4632" spans="2:5" x14ac:dyDescent="0.25">
      <c r="B4632">
        <v>90027170837</v>
      </c>
      <c r="C4632" t="s">
        <v>2769</v>
      </c>
      <c r="D4632">
        <v>2700</v>
      </c>
      <c r="E4632">
        <v>810</v>
      </c>
    </row>
    <row r="4633" spans="2:5" x14ac:dyDescent="0.25">
      <c r="B4633">
        <v>90026410804</v>
      </c>
      <c r="C4633" t="s">
        <v>2779</v>
      </c>
      <c r="D4633">
        <v>6900</v>
      </c>
      <c r="E4633">
        <v>2070</v>
      </c>
    </row>
    <row r="4634" spans="2:5" x14ac:dyDescent="0.25">
      <c r="B4634">
        <v>90023830921</v>
      </c>
      <c r="C4634" t="s">
        <v>2794</v>
      </c>
      <c r="D4634">
        <v>2400</v>
      </c>
      <c r="E4634">
        <v>720</v>
      </c>
    </row>
    <row r="4635" spans="2:5" x14ac:dyDescent="0.25">
      <c r="B4635">
        <v>90013750824</v>
      </c>
      <c r="C4635" t="s">
        <v>2853</v>
      </c>
      <c r="D4635">
        <v>6000</v>
      </c>
      <c r="E4635">
        <v>1800</v>
      </c>
    </row>
    <row r="4636" spans="2:5" x14ac:dyDescent="0.25">
      <c r="B4636">
        <v>90010130756</v>
      </c>
      <c r="C4636" t="s">
        <v>2872</v>
      </c>
      <c r="D4636">
        <v>4590</v>
      </c>
      <c r="E4636">
        <v>1377</v>
      </c>
    </row>
    <row r="4637" spans="2:5" x14ac:dyDescent="0.25">
      <c r="B4637">
        <v>90008270903</v>
      </c>
      <c r="C4637" t="s">
        <v>2882</v>
      </c>
      <c r="D4637">
        <v>900</v>
      </c>
      <c r="E4637">
        <v>270</v>
      </c>
    </row>
    <row r="4638" spans="2:5" x14ac:dyDescent="0.25">
      <c r="B4638">
        <v>90006180013</v>
      </c>
      <c r="C4638" t="s">
        <v>2892</v>
      </c>
      <c r="D4638">
        <v>8700</v>
      </c>
      <c r="E4638">
        <v>2610</v>
      </c>
    </row>
    <row r="4639" spans="2:5" x14ac:dyDescent="0.25">
      <c r="B4639">
        <v>90004520368</v>
      </c>
      <c r="C4639" t="s">
        <v>2902</v>
      </c>
      <c r="D4639">
        <v>6300</v>
      </c>
      <c r="E4639">
        <v>1890</v>
      </c>
    </row>
    <row r="4640" spans="2:5" x14ac:dyDescent="0.25">
      <c r="B4640">
        <v>90002060821</v>
      </c>
      <c r="C4640" t="s">
        <v>2922</v>
      </c>
      <c r="D4640">
        <v>9000</v>
      </c>
      <c r="E4640">
        <v>2700</v>
      </c>
    </row>
    <row r="4641" spans="2:5" x14ac:dyDescent="0.25">
      <c r="B4641">
        <v>90002030717</v>
      </c>
      <c r="C4641" t="s">
        <v>2923</v>
      </c>
      <c r="D4641">
        <v>4320</v>
      </c>
      <c r="E4641">
        <v>1296</v>
      </c>
    </row>
    <row r="4642" spans="2:5" x14ac:dyDescent="0.25">
      <c r="B4642">
        <v>83002500714</v>
      </c>
      <c r="C4642" t="s">
        <v>2948</v>
      </c>
      <c r="D4642">
        <v>1500</v>
      </c>
      <c r="E4642">
        <v>450</v>
      </c>
    </row>
    <row r="4643" spans="2:5" x14ac:dyDescent="0.25">
      <c r="B4643">
        <v>82012570279</v>
      </c>
      <c r="C4643" t="s">
        <v>2951</v>
      </c>
      <c r="D4643">
        <v>2700</v>
      </c>
      <c r="E4643">
        <v>810</v>
      </c>
    </row>
    <row r="4644" spans="2:5" x14ac:dyDescent="0.25">
      <c r="B4644">
        <v>80029470269</v>
      </c>
      <c r="C4644" t="s">
        <v>2996</v>
      </c>
      <c r="D4644">
        <v>1200</v>
      </c>
      <c r="E4644">
        <v>360</v>
      </c>
    </row>
    <row r="4645" spans="2:5" x14ac:dyDescent="0.25">
      <c r="B4645">
        <v>80026450876</v>
      </c>
      <c r="C4645" t="s">
        <v>3002</v>
      </c>
      <c r="D4645">
        <v>10800</v>
      </c>
      <c r="E4645">
        <v>3240</v>
      </c>
    </row>
    <row r="4646" spans="2:5" x14ac:dyDescent="0.25">
      <c r="B4646">
        <v>80023440870</v>
      </c>
      <c r="C4646" t="s">
        <v>3009</v>
      </c>
      <c r="D4646">
        <v>11700</v>
      </c>
      <c r="E4646">
        <v>3510</v>
      </c>
    </row>
    <row r="4647" spans="2:5" x14ac:dyDescent="0.25">
      <c r="B4647">
        <v>80022380135</v>
      </c>
      <c r="C4647" t="s">
        <v>3010</v>
      </c>
      <c r="D4647">
        <v>2655</v>
      </c>
      <c r="E4647">
        <v>796.5</v>
      </c>
    </row>
    <row r="4648" spans="2:5" x14ac:dyDescent="0.25">
      <c r="B4648">
        <v>80016900633</v>
      </c>
      <c r="C4648" t="s">
        <v>3021</v>
      </c>
      <c r="D4648">
        <v>900</v>
      </c>
      <c r="E4648">
        <v>270</v>
      </c>
    </row>
    <row r="4649" spans="2:5" x14ac:dyDescent="0.25">
      <c r="B4649">
        <v>80015900824</v>
      </c>
      <c r="C4649" t="s">
        <v>3027</v>
      </c>
      <c r="D4649">
        <v>23650</v>
      </c>
      <c r="E4649">
        <v>7095</v>
      </c>
    </row>
    <row r="4650" spans="2:5" x14ac:dyDescent="0.25">
      <c r="B4650">
        <v>80010550384</v>
      </c>
      <c r="C4650" t="s">
        <v>3039</v>
      </c>
      <c r="D4650">
        <v>8700</v>
      </c>
      <c r="E4650">
        <v>2610</v>
      </c>
    </row>
    <row r="4651" spans="2:5" x14ac:dyDescent="0.25">
      <c r="B4651">
        <v>80008330898</v>
      </c>
      <c r="C4651" t="s">
        <v>3044</v>
      </c>
      <c r="D4651">
        <v>5400</v>
      </c>
      <c r="E4651">
        <v>1620</v>
      </c>
    </row>
    <row r="4652" spans="2:5" x14ac:dyDescent="0.25">
      <c r="B4652">
        <v>80006790747</v>
      </c>
      <c r="C4652" t="s">
        <v>3051</v>
      </c>
      <c r="D4652">
        <v>3900</v>
      </c>
      <c r="E4652">
        <v>1170</v>
      </c>
    </row>
    <row r="4653" spans="2:5" x14ac:dyDescent="0.25">
      <c r="B4653">
        <v>80005470929</v>
      </c>
      <c r="C4653" t="s">
        <v>3055</v>
      </c>
      <c r="D4653">
        <v>9000</v>
      </c>
      <c r="E4653">
        <v>2700</v>
      </c>
    </row>
    <row r="4654" spans="2:5" x14ac:dyDescent="0.25">
      <c r="B4654">
        <v>80003470905</v>
      </c>
      <c r="C4654" t="s">
        <v>3061</v>
      </c>
      <c r="D4654">
        <v>10800</v>
      </c>
      <c r="E4654">
        <v>3240</v>
      </c>
    </row>
    <row r="4655" spans="2:5" x14ac:dyDescent="0.25">
      <c r="B4655">
        <v>14881401005</v>
      </c>
      <c r="C4655" t="s">
        <v>3088</v>
      </c>
      <c r="D4655">
        <v>305</v>
      </c>
      <c r="E4655">
        <v>91.5</v>
      </c>
    </row>
    <row r="4656" spans="2:5" x14ac:dyDescent="0.25">
      <c r="B4656">
        <v>12976021001</v>
      </c>
      <c r="C4656" t="s">
        <v>3107</v>
      </c>
      <c r="D4656">
        <v>1500</v>
      </c>
      <c r="E4656">
        <v>450</v>
      </c>
    </row>
    <row r="4657" spans="2:5" x14ac:dyDescent="0.25">
      <c r="B4657">
        <v>12617860965</v>
      </c>
      <c r="C4657" t="s">
        <v>3113</v>
      </c>
      <c r="D4657">
        <v>1800</v>
      </c>
      <c r="E4657">
        <v>540</v>
      </c>
    </row>
    <row r="4658" spans="2:5" x14ac:dyDescent="0.25">
      <c r="B4658">
        <v>12139800010</v>
      </c>
      <c r="C4658" t="s">
        <v>3121</v>
      </c>
      <c r="D4658">
        <v>2700</v>
      </c>
      <c r="E4658">
        <v>810</v>
      </c>
    </row>
    <row r="4659" spans="2:5" x14ac:dyDescent="0.25">
      <c r="B4659">
        <v>12010991003</v>
      </c>
      <c r="C4659" t="s">
        <v>3124</v>
      </c>
      <c r="D4659">
        <v>16500</v>
      </c>
      <c r="E4659">
        <v>4950</v>
      </c>
    </row>
    <row r="4660" spans="2:5" x14ac:dyDescent="0.25">
      <c r="B4660">
        <v>11015750158</v>
      </c>
      <c r="C4660" t="s">
        <v>3151</v>
      </c>
      <c r="D4660">
        <v>570</v>
      </c>
      <c r="E4660">
        <v>171</v>
      </c>
    </row>
    <row r="4661" spans="2:5" x14ac:dyDescent="0.25">
      <c r="B4661">
        <v>10270060014</v>
      </c>
      <c r="C4661" t="s">
        <v>3172</v>
      </c>
      <c r="D4661">
        <v>5130</v>
      </c>
      <c r="E4661">
        <v>1539</v>
      </c>
    </row>
    <row r="4662" spans="2:5" x14ac:dyDescent="0.25">
      <c r="B4662">
        <v>10246751217</v>
      </c>
      <c r="C4662" t="s">
        <v>3174</v>
      </c>
      <c r="D4662">
        <v>1200</v>
      </c>
      <c r="E4662">
        <v>360</v>
      </c>
    </row>
    <row r="4663" spans="2:5" x14ac:dyDescent="0.25">
      <c r="B4663">
        <v>9977330969</v>
      </c>
      <c r="C4663" t="s">
        <v>3182</v>
      </c>
      <c r="D4663">
        <v>2250</v>
      </c>
      <c r="E4663">
        <v>675</v>
      </c>
    </row>
    <row r="4664" spans="2:5" x14ac:dyDescent="0.25">
      <c r="B4664">
        <v>9900050015</v>
      </c>
      <c r="C4664" t="s">
        <v>3186</v>
      </c>
      <c r="D4664">
        <v>2400</v>
      </c>
      <c r="E4664">
        <v>720</v>
      </c>
    </row>
    <row r="4665" spans="2:5" x14ac:dyDescent="0.25">
      <c r="B4665">
        <v>9320421218</v>
      </c>
      <c r="C4665" t="s">
        <v>3196</v>
      </c>
      <c r="D4665">
        <v>4500</v>
      </c>
      <c r="E4665">
        <v>1350</v>
      </c>
    </row>
    <row r="4666" spans="2:5" x14ac:dyDescent="0.25">
      <c r="B4666">
        <v>8895471210</v>
      </c>
      <c r="C4666" t="s">
        <v>3209</v>
      </c>
      <c r="D4666">
        <v>11700</v>
      </c>
      <c r="E4666">
        <v>3510</v>
      </c>
    </row>
    <row r="4667" spans="2:5" x14ac:dyDescent="0.25">
      <c r="B4667">
        <v>8708140960</v>
      </c>
      <c r="C4667" t="s">
        <v>3216</v>
      </c>
      <c r="D4667">
        <v>1200</v>
      </c>
      <c r="E4667">
        <v>360</v>
      </c>
    </row>
    <row r="4668" spans="2:5" x14ac:dyDescent="0.25">
      <c r="B4668">
        <v>7912960726</v>
      </c>
      <c r="C4668" t="s">
        <v>3249</v>
      </c>
      <c r="D4668">
        <v>300</v>
      </c>
      <c r="E4668">
        <v>90</v>
      </c>
    </row>
    <row r="4669" spans="2:5" x14ac:dyDescent="0.25">
      <c r="B4669">
        <v>7841770964</v>
      </c>
      <c r="C4669" t="s">
        <v>3253</v>
      </c>
      <c r="D4669">
        <v>9900</v>
      </c>
      <c r="E4669">
        <v>2970</v>
      </c>
    </row>
    <row r="4670" spans="2:5" x14ac:dyDescent="0.25">
      <c r="B4670">
        <v>7827390019</v>
      </c>
      <c r="C4670" t="s">
        <v>3254</v>
      </c>
      <c r="D4670">
        <v>1500</v>
      </c>
      <c r="E4670">
        <v>450</v>
      </c>
    </row>
    <row r="4671" spans="2:5" x14ac:dyDescent="0.25">
      <c r="B4671">
        <v>7560630589</v>
      </c>
      <c r="C4671" t="s">
        <v>3272</v>
      </c>
      <c r="D4671">
        <v>600</v>
      </c>
      <c r="E4671">
        <v>180</v>
      </c>
    </row>
    <row r="4672" spans="2:5" x14ac:dyDescent="0.25">
      <c r="B4672">
        <v>7522641211</v>
      </c>
      <c r="C4672" t="s">
        <v>3274</v>
      </c>
      <c r="D4672">
        <v>900</v>
      </c>
      <c r="E4672">
        <v>270</v>
      </c>
    </row>
    <row r="4673" spans="2:5" x14ac:dyDescent="0.25">
      <c r="B4673">
        <v>7430220728</v>
      </c>
      <c r="C4673" t="s">
        <v>3280</v>
      </c>
      <c r="D4673">
        <v>33900</v>
      </c>
      <c r="E4673">
        <v>10170</v>
      </c>
    </row>
    <row r="4674" spans="2:5" x14ac:dyDescent="0.25">
      <c r="B4674">
        <v>7390680010</v>
      </c>
      <c r="C4674" t="s">
        <v>3282</v>
      </c>
      <c r="D4674">
        <v>300</v>
      </c>
      <c r="E4674">
        <v>90</v>
      </c>
    </row>
    <row r="4675" spans="2:5" x14ac:dyDescent="0.25">
      <c r="B4675">
        <v>7368980723</v>
      </c>
      <c r="C4675" t="s">
        <v>3288</v>
      </c>
      <c r="D4675">
        <v>4500</v>
      </c>
      <c r="E4675">
        <v>1350</v>
      </c>
    </row>
    <row r="4676" spans="2:5" x14ac:dyDescent="0.25">
      <c r="B4676">
        <v>7226590722</v>
      </c>
      <c r="C4676" t="s">
        <v>3297</v>
      </c>
      <c r="D4676">
        <v>13500</v>
      </c>
      <c r="E4676">
        <v>4050</v>
      </c>
    </row>
    <row r="4677" spans="2:5" x14ac:dyDescent="0.25">
      <c r="B4677">
        <v>7151940728</v>
      </c>
      <c r="C4677" t="s">
        <v>3301</v>
      </c>
      <c r="D4677">
        <v>8100</v>
      </c>
      <c r="E4677">
        <v>2430</v>
      </c>
    </row>
    <row r="4678" spans="2:5" x14ac:dyDescent="0.25">
      <c r="B4678">
        <v>5945370871</v>
      </c>
      <c r="C4678" t="s">
        <v>3374</v>
      </c>
      <c r="D4678">
        <v>8100</v>
      </c>
      <c r="E4678">
        <v>2430</v>
      </c>
    </row>
    <row r="4679" spans="2:5" x14ac:dyDescent="0.25">
      <c r="B4679">
        <v>5919310879</v>
      </c>
      <c r="C4679" t="s">
        <v>3375</v>
      </c>
      <c r="D4679">
        <v>4200</v>
      </c>
      <c r="E4679">
        <v>1260</v>
      </c>
    </row>
    <row r="4680" spans="2:5" x14ac:dyDescent="0.25">
      <c r="B4680">
        <v>5710450825</v>
      </c>
      <c r="C4680" t="s">
        <v>3390</v>
      </c>
      <c r="D4680">
        <v>14700</v>
      </c>
      <c r="E4680">
        <v>4410</v>
      </c>
    </row>
    <row r="4681" spans="2:5" x14ac:dyDescent="0.25">
      <c r="B4681">
        <v>5524510723</v>
      </c>
      <c r="C4681" t="s">
        <v>3399</v>
      </c>
      <c r="D4681">
        <v>11400</v>
      </c>
      <c r="E4681">
        <v>3420</v>
      </c>
    </row>
    <row r="4682" spans="2:5" x14ac:dyDescent="0.25">
      <c r="B4682">
        <v>5337250822</v>
      </c>
      <c r="C4682" t="s">
        <v>3421</v>
      </c>
      <c r="D4682">
        <v>1770</v>
      </c>
      <c r="E4682">
        <v>531</v>
      </c>
    </row>
    <row r="4683" spans="2:5" x14ac:dyDescent="0.25">
      <c r="B4683">
        <v>5098940751</v>
      </c>
      <c r="C4683" t="s">
        <v>3441</v>
      </c>
      <c r="D4683">
        <v>13200</v>
      </c>
      <c r="E4683">
        <v>3960</v>
      </c>
    </row>
    <row r="4684" spans="2:5" x14ac:dyDescent="0.25">
      <c r="B4684">
        <v>5034510759</v>
      </c>
      <c r="C4684" t="s">
        <v>3450</v>
      </c>
      <c r="D4684">
        <v>9000</v>
      </c>
      <c r="E4684">
        <v>2700</v>
      </c>
    </row>
    <row r="4685" spans="2:5" x14ac:dyDescent="0.25">
      <c r="B4685">
        <v>5022150873</v>
      </c>
      <c r="C4685" t="s">
        <v>3452</v>
      </c>
      <c r="D4685">
        <v>900</v>
      </c>
      <c r="E4685">
        <v>270</v>
      </c>
    </row>
    <row r="4686" spans="2:5" x14ac:dyDescent="0.25">
      <c r="B4686">
        <v>5002050960</v>
      </c>
      <c r="C4686" t="s">
        <v>3456</v>
      </c>
      <c r="D4686">
        <v>300</v>
      </c>
      <c r="E4686">
        <v>90</v>
      </c>
    </row>
    <row r="4687" spans="2:5" x14ac:dyDescent="0.25">
      <c r="B4687">
        <v>4987690486</v>
      </c>
      <c r="C4687" t="s">
        <v>3460</v>
      </c>
      <c r="D4687">
        <v>300</v>
      </c>
      <c r="E4687">
        <v>90</v>
      </c>
    </row>
    <row r="4688" spans="2:5" x14ac:dyDescent="0.25">
      <c r="B4688">
        <v>4900491004</v>
      </c>
      <c r="C4688" t="s">
        <v>3468</v>
      </c>
      <c r="D4688">
        <v>4200</v>
      </c>
      <c r="E4688">
        <v>1260</v>
      </c>
    </row>
    <row r="4689" spans="2:5" x14ac:dyDescent="0.25">
      <c r="B4689">
        <v>4716910825</v>
      </c>
      <c r="C4689" t="s">
        <v>3500</v>
      </c>
      <c r="D4689">
        <v>2400</v>
      </c>
      <c r="E4689">
        <v>720</v>
      </c>
    </row>
    <row r="4690" spans="2:5" x14ac:dyDescent="0.25">
      <c r="B4690">
        <v>4600761219</v>
      </c>
      <c r="C4690" t="s">
        <v>3523</v>
      </c>
      <c r="D4690">
        <v>3600</v>
      </c>
      <c r="E4690">
        <v>1080</v>
      </c>
    </row>
    <row r="4691" spans="2:5" x14ac:dyDescent="0.25">
      <c r="B4691">
        <v>4501730271</v>
      </c>
      <c r="C4691" t="s">
        <v>3538</v>
      </c>
      <c r="D4691">
        <v>600</v>
      </c>
      <c r="E4691">
        <v>180</v>
      </c>
    </row>
    <row r="4692" spans="2:5" x14ac:dyDescent="0.25">
      <c r="B4692">
        <v>4452350962</v>
      </c>
      <c r="C4692" t="s">
        <v>3545</v>
      </c>
      <c r="D4692">
        <v>8100</v>
      </c>
      <c r="E4692">
        <v>2430</v>
      </c>
    </row>
    <row r="4693" spans="2:5" x14ac:dyDescent="0.25">
      <c r="B4693">
        <v>4343890614</v>
      </c>
      <c r="C4693" t="s">
        <v>3563</v>
      </c>
      <c r="D4693">
        <v>7200</v>
      </c>
      <c r="E4693">
        <v>2160</v>
      </c>
    </row>
    <row r="4694" spans="2:5" x14ac:dyDescent="0.25">
      <c r="B4694">
        <v>4133780926</v>
      </c>
      <c r="C4694" t="s">
        <v>3603</v>
      </c>
      <c r="D4694">
        <v>8400</v>
      </c>
      <c r="E4694">
        <v>2520</v>
      </c>
    </row>
    <row r="4695" spans="2:5" x14ac:dyDescent="0.25">
      <c r="B4695">
        <v>3975090246</v>
      </c>
      <c r="C4695" t="s">
        <v>3648</v>
      </c>
      <c r="D4695">
        <v>4200</v>
      </c>
      <c r="E4695">
        <v>1260</v>
      </c>
    </row>
    <row r="4696" spans="2:5" x14ac:dyDescent="0.25">
      <c r="B4696">
        <v>3923040921</v>
      </c>
      <c r="C4696" t="s">
        <v>3667</v>
      </c>
      <c r="D4696">
        <v>12600</v>
      </c>
      <c r="E4696">
        <v>3780</v>
      </c>
    </row>
    <row r="4697" spans="2:5" x14ac:dyDescent="0.25">
      <c r="B4697">
        <v>3902810260</v>
      </c>
      <c r="C4697" t="s">
        <v>3674</v>
      </c>
      <c r="D4697">
        <v>8700</v>
      </c>
      <c r="E4697">
        <v>2610</v>
      </c>
    </row>
    <row r="4698" spans="2:5" x14ac:dyDescent="0.25">
      <c r="B4698">
        <v>3858960754</v>
      </c>
      <c r="C4698" t="s">
        <v>3684</v>
      </c>
      <c r="D4698">
        <v>4800</v>
      </c>
      <c r="E4698">
        <v>1440</v>
      </c>
    </row>
    <row r="4699" spans="2:5" x14ac:dyDescent="0.25">
      <c r="B4699">
        <v>3722680406</v>
      </c>
      <c r="C4699" t="s">
        <v>3722</v>
      </c>
      <c r="D4699">
        <v>8400</v>
      </c>
      <c r="E4699">
        <v>2520</v>
      </c>
    </row>
    <row r="4700" spans="2:5" x14ac:dyDescent="0.25">
      <c r="B4700">
        <v>3656200759</v>
      </c>
      <c r="C4700" t="s">
        <v>3738</v>
      </c>
      <c r="D4700">
        <v>13200</v>
      </c>
      <c r="E4700">
        <v>3960</v>
      </c>
    </row>
    <row r="4701" spans="2:5" x14ac:dyDescent="0.25">
      <c r="B4701">
        <v>3610210233</v>
      </c>
      <c r="C4701" t="s">
        <v>3751</v>
      </c>
      <c r="D4701">
        <v>2400</v>
      </c>
      <c r="E4701">
        <v>720</v>
      </c>
    </row>
    <row r="4702" spans="2:5" x14ac:dyDescent="0.25">
      <c r="B4702">
        <v>3552681201</v>
      </c>
      <c r="C4702" t="s">
        <v>3759</v>
      </c>
      <c r="D4702">
        <v>5700</v>
      </c>
      <c r="E4702">
        <v>1710</v>
      </c>
    </row>
    <row r="4703" spans="2:5" x14ac:dyDescent="0.25">
      <c r="B4703">
        <v>3477630820</v>
      </c>
      <c r="C4703" t="s">
        <v>3774</v>
      </c>
      <c r="D4703">
        <v>23400</v>
      </c>
      <c r="E4703">
        <v>7020</v>
      </c>
    </row>
    <row r="4704" spans="2:5" x14ac:dyDescent="0.25">
      <c r="B4704">
        <v>3471991202</v>
      </c>
      <c r="C4704" t="s">
        <v>3776</v>
      </c>
      <c r="D4704">
        <v>2700</v>
      </c>
      <c r="E4704">
        <v>810</v>
      </c>
    </row>
    <row r="4705" spans="2:5" x14ac:dyDescent="0.25">
      <c r="B4705">
        <v>3338740545</v>
      </c>
      <c r="C4705" t="s">
        <v>3803</v>
      </c>
      <c r="D4705">
        <v>8100</v>
      </c>
      <c r="E4705">
        <v>2430</v>
      </c>
    </row>
    <row r="4706" spans="2:5" x14ac:dyDescent="0.25">
      <c r="B4706">
        <v>3264150735</v>
      </c>
      <c r="C4706" t="s">
        <v>3819</v>
      </c>
      <c r="D4706">
        <v>14400</v>
      </c>
      <c r="E4706">
        <v>4320</v>
      </c>
    </row>
    <row r="4707" spans="2:5" x14ac:dyDescent="0.25">
      <c r="B4707">
        <v>3236520734</v>
      </c>
      <c r="C4707" t="s">
        <v>3829</v>
      </c>
      <c r="D4707">
        <v>900</v>
      </c>
      <c r="E4707">
        <v>270</v>
      </c>
    </row>
    <row r="4708" spans="2:5" x14ac:dyDescent="0.25">
      <c r="B4708">
        <v>3202390716</v>
      </c>
      <c r="C4708" t="s">
        <v>3836</v>
      </c>
      <c r="D4708">
        <v>300</v>
      </c>
      <c r="E4708">
        <v>90</v>
      </c>
    </row>
    <row r="4709" spans="2:5" x14ac:dyDescent="0.25">
      <c r="B4709">
        <v>3159290042</v>
      </c>
      <c r="C4709" t="s">
        <v>3849</v>
      </c>
      <c r="D4709">
        <v>750</v>
      </c>
      <c r="E4709">
        <v>225</v>
      </c>
    </row>
    <row r="4710" spans="2:5" x14ac:dyDescent="0.25">
      <c r="B4710">
        <v>3074370234</v>
      </c>
      <c r="C4710" t="s">
        <v>3869</v>
      </c>
      <c r="D4710">
        <v>2250</v>
      </c>
      <c r="E4710">
        <v>675</v>
      </c>
    </row>
    <row r="4711" spans="2:5" x14ac:dyDescent="0.25">
      <c r="B4711">
        <v>2987700602</v>
      </c>
      <c r="C4711" t="s">
        <v>3903</v>
      </c>
      <c r="D4711">
        <v>300</v>
      </c>
      <c r="E4711">
        <v>90</v>
      </c>
    </row>
    <row r="4712" spans="2:5" x14ac:dyDescent="0.25">
      <c r="B4712">
        <v>2877410817</v>
      </c>
      <c r="C4712" t="s">
        <v>3933</v>
      </c>
      <c r="D4712">
        <v>13800</v>
      </c>
      <c r="E4712">
        <v>4140</v>
      </c>
    </row>
    <row r="4713" spans="2:5" x14ac:dyDescent="0.25">
      <c r="B4713">
        <v>2870810237</v>
      </c>
      <c r="C4713" t="s">
        <v>3934</v>
      </c>
      <c r="D4713">
        <v>9300</v>
      </c>
      <c r="E4713">
        <v>2790</v>
      </c>
    </row>
    <row r="4714" spans="2:5" x14ac:dyDescent="0.25">
      <c r="B4714">
        <v>2832630699</v>
      </c>
      <c r="C4714" t="s">
        <v>3947</v>
      </c>
      <c r="D4714">
        <v>4500</v>
      </c>
      <c r="E4714">
        <v>1350</v>
      </c>
    </row>
    <row r="4715" spans="2:5" x14ac:dyDescent="0.25">
      <c r="B4715">
        <v>2826690980</v>
      </c>
      <c r="C4715" t="s">
        <v>3949</v>
      </c>
      <c r="D4715">
        <v>1800</v>
      </c>
      <c r="E4715">
        <v>540</v>
      </c>
    </row>
    <row r="4716" spans="2:5" x14ac:dyDescent="0.25">
      <c r="B4716">
        <v>2801830841</v>
      </c>
      <c r="C4716" t="s">
        <v>3958</v>
      </c>
      <c r="D4716">
        <v>6600</v>
      </c>
      <c r="E4716">
        <v>1980</v>
      </c>
    </row>
    <row r="4717" spans="2:5" x14ac:dyDescent="0.25">
      <c r="B4717">
        <v>2773160037</v>
      </c>
      <c r="C4717" t="s">
        <v>3969</v>
      </c>
      <c r="D4717">
        <v>300</v>
      </c>
      <c r="E4717">
        <v>90</v>
      </c>
    </row>
    <row r="4718" spans="2:5" x14ac:dyDescent="0.25">
      <c r="B4718">
        <v>2736160843</v>
      </c>
      <c r="C4718" t="s">
        <v>3985</v>
      </c>
      <c r="D4718">
        <v>9000</v>
      </c>
      <c r="E4718">
        <v>2700</v>
      </c>
    </row>
    <row r="4719" spans="2:5" x14ac:dyDescent="0.25">
      <c r="B4719">
        <v>2685860690</v>
      </c>
      <c r="C4719" t="s">
        <v>4009</v>
      </c>
      <c r="D4719">
        <v>8700</v>
      </c>
      <c r="E4719">
        <v>2610</v>
      </c>
    </row>
    <row r="4720" spans="2:5" x14ac:dyDescent="0.25">
      <c r="B4720">
        <v>2662060983</v>
      </c>
      <c r="C4720" t="s">
        <v>4017</v>
      </c>
      <c r="D4720">
        <v>600</v>
      </c>
      <c r="E4720">
        <v>180</v>
      </c>
    </row>
    <row r="4721" spans="2:5" x14ac:dyDescent="0.25">
      <c r="B4721">
        <v>2655670400</v>
      </c>
      <c r="C4721" t="s">
        <v>4019</v>
      </c>
      <c r="D4721">
        <v>9600</v>
      </c>
      <c r="E4721">
        <v>2880</v>
      </c>
    </row>
    <row r="4722" spans="2:5" x14ac:dyDescent="0.25">
      <c r="B4722">
        <v>2630830244</v>
      </c>
      <c r="C4722" t="s">
        <v>4028</v>
      </c>
      <c r="D4722">
        <v>3300</v>
      </c>
      <c r="E4722">
        <v>990</v>
      </c>
    </row>
    <row r="4723" spans="2:5" x14ac:dyDescent="0.25">
      <c r="B4723">
        <v>2606520803</v>
      </c>
      <c r="C4723" t="s">
        <v>4040</v>
      </c>
      <c r="D4723">
        <v>16200</v>
      </c>
      <c r="E4723">
        <v>4860</v>
      </c>
    </row>
    <row r="4724" spans="2:5" x14ac:dyDescent="0.25">
      <c r="B4724">
        <v>2597560925</v>
      </c>
      <c r="C4724" t="s">
        <v>4042</v>
      </c>
      <c r="D4724">
        <v>3300</v>
      </c>
      <c r="E4724">
        <v>990</v>
      </c>
    </row>
    <row r="4725" spans="2:5" x14ac:dyDescent="0.25">
      <c r="B4725">
        <v>2576390732</v>
      </c>
      <c r="C4725" t="s">
        <v>4053</v>
      </c>
      <c r="D4725">
        <v>5700</v>
      </c>
      <c r="E4725">
        <v>1710</v>
      </c>
    </row>
    <row r="4726" spans="2:5" x14ac:dyDescent="0.25">
      <c r="B4726">
        <v>2573270739</v>
      </c>
      <c r="C4726" t="s">
        <v>4055</v>
      </c>
      <c r="D4726">
        <v>7200</v>
      </c>
      <c r="E4726">
        <v>2160</v>
      </c>
    </row>
    <row r="4727" spans="2:5" x14ac:dyDescent="0.25">
      <c r="B4727">
        <v>2484620923</v>
      </c>
      <c r="C4727" t="s">
        <v>4091</v>
      </c>
      <c r="D4727">
        <v>1325</v>
      </c>
      <c r="E4727">
        <v>397.5</v>
      </c>
    </row>
    <row r="4728" spans="2:5" x14ac:dyDescent="0.25">
      <c r="B4728">
        <v>2461720043</v>
      </c>
      <c r="C4728" t="s">
        <v>4099</v>
      </c>
      <c r="D4728">
        <v>4200</v>
      </c>
      <c r="E4728">
        <v>1260</v>
      </c>
    </row>
    <row r="4729" spans="2:5" x14ac:dyDescent="0.25">
      <c r="B4729">
        <v>2422390969</v>
      </c>
      <c r="C4729" t="s">
        <v>4111</v>
      </c>
      <c r="D4729">
        <v>900</v>
      </c>
      <c r="E4729">
        <v>270</v>
      </c>
    </row>
    <row r="4730" spans="2:5" x14ac:dyDescent="0.25">
      <c r="B4730">
        <v>2410320200</v>
      </c>
      <c r="C4730" t="s">
        <v>4122</v>
      </c>
      <c r="D4730">
        <v>3900</v>
      </c>
      <c r="E4730">
        <v>1170</v>
      </c>
    </row>
    <row r="4731" spans="2:5" x14ac:dyDescent="0.25">
      <c r="B4731">
        <v>2370740231</v>
      </c>
      <c r="C4731" t="s">
        <v>4148</v>
      </c>
      <c r="D4731">
        <v>12600</v>
      </c>
      <c r="E4731">
        <v>3780</v>
      </c>
    </row>
    <row r="4732" spans="2:5" x14ac:dyDescent="0.25">
      <c r="B4732">
        <v>2325780803</v>
      </c>
      <c r="C4732" t="s">
        <v>4165</v>
      </c>
      <c r="D4732">
        <v>5700</v>
      </c>
      <c r="E4732">
        <v>1710</v>
      </c>
    </row>
    <row r="4733" spans="2:5" x14ac:dyDescent="0.25">
      <c r="B4733">
        <v>2242400444</v>
      </c>
      <c r="C4733" t="s">
        <v>4200</v>
      </c>
      <c r="D4733">
        <v>3600</v>
      </c>
      <c r="E4733">
        <v>1080</v>
      </c>
    </row>
    <row r="4734" spans="2:5" x14ac:dyDescent="0.25">
      <c r="B4734">
        <v>2139850388</v>
      </c>
      <c r="C4734" t="s">
        <v>4250</v>
      </c>
      <c r="D4734">
        <v>1400</v>
      </c>
      <c r="E4734">
        <v>420</v>
      </c>
    </row>
    <row r="4735" spans="2:5" x14ac:dyDescent="0.25">
      <c r="B4735">
        <v>2114180025</v>
      </c>
      <c r="C4735" t="s">
        <v>4263</v>
      </c>
      <c r="D4735">
        <v>2700</v>
      </c>
      <c r="E4735">
        <v>810</v>
      </c>
    </row>
    <row r="4736" spans="2:5" x14ac:dyDescent="0.25">
      <c r="B4736">
        <v>2104190471</v>
      </c>
      <c r="C4736" t="s">
        <v>4267</v>
      </c>
      <c r="D4736">
        <v>900</v>
      </c>
      <c r="E4736">
        <v>270</v>
      </c>
    </row>
    <row r="4737" spans="2:5" x14ac:dyDescent="0.25">
      <c r="B4737">
        <v>2084070503</v>
      </c>
      <c r="C4737" t="s">
        <v>4278</v>
      </c>
      <c r="D4737">
        <v>7500</v>
      </c>
      <c r="E4737">
        <v>2250</v>
      </c>
    </row>
    <row r="4738" spans="2:5" x14ac:dyDescent="0.25">
      <c r="B4738">
        <v>2082420569</v>
      </c>
      <c r="C4738" t="s">
        <v>4280</v>
      </c>
      <c r="D4738">
        <v>3300</v>
      </c>
      <c r="E4738">
        <v>990</v>
      </c>
    </row>
    <row r="4739" spans="2:5" x14ac:dyDescent="0.25">
      <c r="B4739">
        <v>2061530545</v>
      </c>
      <c r="C4739" t="s">
        <v>4292</v>
      </c>
      <c r="D4739">
        <v>1200</v>
      </c>
      <c r="E4739">
        <v>360</v>
      </c>
    </row>
    <row r="4740" spans="2:5" x14ac:dyDescent="0.25">
      <c r="B4740">
        <v>2051600670</v>
      </c>
      <c r="C4740" t="s">
        <v>4297</v>
      </c>
      <c r="D4740">
        <v>7800</v>
      </c>
      <c r="E4740">
        <v>2340</v>
      </c>
    </row>
    <row r="4741" spans="2:5" x14ac:dyDescent="0.25">
      <c r="B4741">
        <v>2031200161</v>
      </c>
      <c r="C4741" t="s">
        <v>4305</v>
      </c>
      <c r="D4741">
        <v>800</v>
      </c>
      <c r="E4741">
        <v>240</v>
      </c>
    </row>
    <row r="4742" spans="2:5" x14ac:dyDescent="0.25">
      <c r="B4742">
        <v>2018510285</v>
      </c>
      <c r="C4742" t="s">
        <v>4313</v>
      </c>
      <c r="D4742">
        <v>5196</v>
      </c>
      <c r="E4742">
        <v>1558.8</v>
      </c>
    </row>
    <row r="4743" spans="2:5" x14ac:dyDescent="0.25">
      <c r="B4743">
        <v>1996530927</v>
      </c>
      <c r="C4743" t="s">
        <v>4322</v>
      </c>
      <c r="D4743">
        <v>7200</v>
      </c>
      <c r="E4743">
        <v>2160</v>
      </c>
    </row>
    <row r="4744" spans="2:5" x14ac:dyDescent="0.25">
      <c r="B4744">
        <v>1939590897</v>
      </c>
      <c r="C4744" t="s">
        <v>4346</v>
      </c>
      <c r="D4744">
        <v>12000</v>
      </c>
      <c r="E4744">
        <v>3600</v>
      </c>
    </row>
    <row r="4745" spans="2:5" x14ac:dyDescent="0.25">
      <c r="B4745">
        <v>1920780689</v>
      </c>
      <c r="C4745" t="s">
        <v>4354</v>
      </c>
      <c r="D4745">
        <v>12900</v>
      </c>
      <c r="E4745">
        <v>3870</v>
      </c>
    </row>
    <row r="4746" spans="2:5" x14ac:dyDescent="0.25">
      <c r="B4746">
        <v>1893100675</v>
      </c>
      <c r="C4746" t="s">
        <v>4371</v>
      </c>
      <c r="D4746">
        <v>12000</v>
      </c>
      <c r="E4746">
        <v>3600</v>
      </c>
    </row>
    <row r="4747" spans="2:5" x14ac:dyDescent="0.25">
      <c r="B4747">
        <v>1871560338</v>
      </c>
      <c r="C4747" t="s">
        <v>4380</v>
      </c>
      <c r="D4747">
        <v>2700</v>
      </c>
      <c r="E4747">
        <v>810</v>
      </c>
    </row>
    <row r="4748" spans="2:5" x14ac:dyDescent="0.25">
      <c r="B4748">
        <v>1862680434</v>
      </c>
      <c r="C4748" t="s">
        <v>4383</v>
      </c>
      <c r="D4748">
        <v>7800</v>
      </c>
      <c r="E4748">
        <v>2340</v>
      </c>
    </row>
    <row r="4749" spans="2:5" x14ac:dyDescent="0.25">
      <c r="B4749">
        <v>1859650549</v>
      </c>
      <c r="C4749" t="s">
        <v>4386</v>
      </c>
      <c r="D4749">
        <v>6300</v>
      </c>
      <c r="E4749">
        <v>1890</v>
      </c>
    </row>
    <row r="4750" spans="2:5" x14ac:dyDescent="0.25">
      <c r="B4750">
        <v>1821340385</v>
      </c>
      <c r="C4750" t="s">
        <v>4406</v>
      </c>
      <c r="D4750">
        <v>1500</v>
      </c>
      <c r="E4750">
        <v>450</v>
      </c>
    </row>
    <row r="4751" spans="2:5" x14ac:dyDescent="0.25">
      <c r="B4751">
        <v>1812780888</v>
      </c>
      <c r="C4751" t="s">
        <v>4409</v>
      </c>
      <c r="D4751">
        <v>17700</v>
      </c>
      <c r="E4751">
        <v>5310</v>
      </c>
    </row>
    <row r="4752" spans="2:5" x14ac:dyDescent="0.25">
      <c r="B4752">
        <v>1809740200</v>
      </c>
      <c r="C4752" t="s">
        <v>4411</v>
      </c>
      <c r="D4752">
        <v>2400</v>
      </c>
      <c r="E4752">
        <v>720</v>
      </c>
    </row>
    <row r="4753" spans="2:5" x14ac:dyDescent="0.25">
      <c r="B4753">
        <v>1779280906</v>
      </c>
      <c r="C4753" t="s">
        <v>4423</v>
      </c>
      <c r="D4753">
        <v>5400</v>
      </c>
      <c r="E4753">
        <v>1620</v>
      </c>
    </row>
    <row r="4754" spans="2:5" x14ac:dyDescent="0.25">
      <c r="B4754">
        <v>1730730387</v>
      </c>
      <c r="C4754" t="s">
        <v>4436</v>
      </c>
      <c r="D4754">
        <v>2100</v>
      </c>
      <c r="E4754">
        <v>630</v>
      </c>
    </row>
    <row r="4755" spans="2:5" x14ac:dyDescent="0.25">
      <c r="B4755">
        <v>1681940928</v>
      </c>
      <c r="C4755" t="s">
        <v>4455</v>
      </c>
      <c r="D4755">
        <v>3135</v>
      </c>
      <c r="E4755">
        <v>940.5</v>
      </c>
    </row>
    <row r="4756" spans="2:5" x14ac:dyDescent="0.25">
      <c r="B4756">
        <v>1594060434</v>
      </c>
      <c r="C4756" t="s">
        <v>4500</v>
      </c>
      <c r="D4756">
        <v>2400</v>
      </c>
      <c r="E4756">
        <v>720</v>
      </c>
    </row>
    <row r="4757" spans="2:5" x14ac:dyDescent="0.25">
      <c r="B4757">
        <v>1553910124</v>
      </c>
      <c r="C4757" t="s">
        <v>4506</v>
      </c>
      <c r="D4757">
        <v>800</v>
      </c>
      <c r="E4757">
        <v>240</v>
      </c>
    </row>
    <row r="4758" spans="2:5" x14ac:dyDescent="0.25">
      <c r="B4758">
        <v>1545500421</v>
      </c>
      <c r="C4758" t="s">
        <v>4510</v>
      </c>
      <c r="D4758">
        <v>18000</v>
      </c>
      <c r="E4758">
        <v>5400</v>
      </c>
    </row>
    <row r="4759" spans="2:5" x14ac:dyDescent="0.25">
      <c r="B4759">
        <v>1535520538</v>
      </c>
      <c r="C4759" t="s">
        <v>4515</v>
      </c>
      <c r="D4759">
        <v>300</v>
      </c>
      <c r="E4759">
        <v>90</v>
      </c>
    </row>
    <row r="4760" spans="2:5" x14ac:dyDescent="0.25">
      <c r="B4760">
        <v>1533960421</v>
      </c>
      <c r="C4760" t="s">
        <v>4516</v>
      </c>
      <c r="D4760">
        <v>7200</v>
      </c>
      <c r="E4760">
        <v>2160</v>
      </c>
    </row>
    <row r="4761" spans="2:5" x14ac:dyDescent="0.25">
      <c r="B4761">
        <v>1519070625</v>
      </c>
      <c r="C4761" t="s">
        <v>4523</v>
      </c>
      <c r="D4761">
        <v>600</v>
      </c>
      <c r="E4761">
        <v>180</v>
      </c>
    </row>
    <row r="4762" spans="2:5" x14ac:dyDescent="0.25">
      <c r="B4762">
        <v>1518690910</v>
      </c>
      <c r="C4762" t="s">
        <v>4524</v>
      </c>
      <c r="D4762">
        <v>6440</v>
      </c>
      <c r="E4762">
        <v>1932</v>
      </c>
    </row>
    <row r="4763" spans="2:5" x14ac:dyDescent="0.25">
      <c r="B4763">
        <v>1461920884</v>
      </c>
      <c r="C4763" t="s">
        <v>4544</v>
      </c>
      <c r="D4763">
        <v>27000</v>
      </c>
      <c r="E4763">
        <v>8100</v>
      </c>
    </row>
    <row r="4764" spans="2:5" x14ac:dyDescent="0.25">
      <c r="B4764">
        <v>1449900883</v>
      </c>
      <c r="C4764" t="s">
        <v>4547</v>
      </c>
      <c r="D4764">
        <v>2100</v>
      </c>
      <c r="E4764">
        <v>630</v>
      </c>
    </row>
    <row r="4765" spans="2:5" x14ac:dyDescent="0.25">
      <c r="B4765">
        <v>1432510525</v>
      </c>
      <c r="C4765" t="s">
        <v>4552</v>
      </c>
      <c r="D4765">
        <v>3900</v>
      </c>
      <c r="E4765">
        <v>1170</v>
      </c>
    </row>
    <row r="4766" spans="2:5" x14ac:dyDescent="0.25">
      <c r="B4766">
        <v>1294910383</v>
      </c>
      <c r="C4766" t="s">
        <v>4607</v>
      </c>
      <c r="D4766">
        <v>900</v>
      </c>
      <c r="E4766">
        <v>270</v>
      </c>
    </row>
    <row r="4767" spans="2:5" x14ac:dyDescent="0.25">
      <c r="B4767">
        <v>1229650773</v>
      </c>
      <c r="C4767" t="s">
        <v>4636</v>
      </c>
      <c r="D4767">
        <v>19200</v>
      </c>
      <c r="E4767">
        <v>5760</v>
      </c>
    </row>
    <row r="4768" spans="2:5" x14ac:dyDescent="0.25">
      <c r="B4768">
        <v>1138120934</v>
      </c>
      <c r="C4768" t="s">
        <v>4665</v>
      </c>
      <c r="D4768">
        <v>1800</v>
      </c>
      <c r="E4768">
        <v>540</v>
      </c>
    </row>
    <row r="4769" spans="2:5" x14ac:dyDescent="0.25">
      <c r="B4769">
        <v>1129890438</v>
      </c>
      <c r="C4769" t="s">
        <v>4669</v>
      </c>
      <c r="D4769">
        <v>1800</v>
      </c>
      <c r="E4769">
        <v>540</v>
      </c>
    </row>
    <row r="4770" spans="2:5" x14ac:dyDescent="0.25">
      <c r="B4770">
        <v>1114240391</v>
      </c>
      <c r="C4770" t="s">
        <v>4671</v>
      </c>
      <c r="D4770">
        <v>1500</v>
      </c>
      <c r="E4770">
        <v>450</v>
      </c>
    </row>
    <row r="4771" spans="2:5" x14ac:dyDescent="0.25">
      <c r="B4771">
        <v>1102610332</v>
      </c>
      <c r="C4771" t="s">
        <v>4674</v>
      </c>
      <c r="D4771">
        <v>11100</v>
      </c>
      <c r="E4771">
        <v>3330</v>
      </c>
    </row>
    <row r="4772" spans="2:5" x14ac:dyDescent="0.25">
      <c r="B4772">
        <v>1043270501</v>
      </c>
      <c r="C4772" t="s">
        <v>4692</v>
      </c>
      <c r="D4772">
        <v>1500</v>
      </c>
      <c r="E4772">
        <v>450</v>
      </c>
    </row>
    <row r="4773" spans="2:5" x14ac:dyDescent="0.25">
      <c r="B4773">
        <v>970400701</v>
      </c>
      <c r="C4773" t="s">
        <v>4708</v>
      </c>
      <c r="D4773">
        <v>27900</v>
      </c>
      <c r="E4773">
        <v>8370</v>
      </c>
    </row>
    <row r="4774" spans="2:5" x14ac:dyDescent="0.25">
      <c r="B4774">
        <v>696610880</v>
      </c>
      <c r="C4774" t="s">
        <v>4748</v>
      </c>
      <c r="D4774">
        <v>7500</v>
      </c>
      <c r="E4774">
        <v>2250</v>
      </c>
    </row>
    <row r="4775" spans="2:5" x14ac:dyDescent="0.25">
      <c r="B4775">
        <v>672680899</v>
      </c>
      <c r="C4775" t="s">
        <v>4750</v>
      </c>
      <c r="D4775">
        <v>10200</v>
      </c>
      <c r="E4775">
        <v>3060</v>
      </c>
    </row>
    <row r="4776" spans="2:5" x14ac:dyDescent="0.25">
      <c r="B4776">
        <v>643850142</v>
      </c>
      <c r="C4776" t="s">
        <v>4752</v>
      </c>
      <c r="D4776">
        <v>1840</v>
      </c>
      <c r="E4776">
        <v>552</v>
      </c>
    </row>
    <row r="4777" spans="2:5" x14ac:dyDescent="0.25">
      <c r="B4777">
        <v>633030457</v>
      </c>
      <c r="C4777" t="s">
        <v>4755</v>
      </c>
      <c r="D4777">
        <v>900</v>
      </c>
      <c r="E4777">
        <v>270</v>
      </c>
    </row>
    <row r="4778" spans="2:5" x14ac:dyDescent="0.25">
      <c r="B4778">
        <v>450800198</v>
      </c>
      <c r="C4778" t="s">
        <v>4763</v>
      </c>
      <c r="D4778">
        <v>240</v>
      </c>
      <c r="E4778">
        <v>72</v>
      </c>
    </row>
    <row r="4779" spans="2:5" x14ac:dyDescent="0.25">
      <c r="B4779">
        <v>446410078</v>
      </c>
      <c r="C4779" t="s">
        <v>4764</v>
      </c>
      <c r="D4779">
        <v>8100</v>
      </c>
      <c r="E4779">
        <v>2430</v>
      </c>
    </row>
    <row r="4780" spans="2:5" x14ac:dyDescent="0.25">
      <c r="B4780">
        <v>398250415</v>
      </c>
      <c r="C4780" t="s">
        <v>4776</v>
      </c>
      <c r="D4780">
        <v>300</v>
      </c>
      <c r="E4780">
        <f>D4780*0.7</f>
        <v>210</v>
      </c>
    </row>
    <row r="4781" spans="2:5" x14ac:dyDescent="0.25">
      <c r="B4781">
        <v>907720767</v>
      </c>
      <c r="C4781" t="s">
        <v>4777</v>
      </c>
      <c r="D4781">
        <v>3900</v>
      </c>
      <c r="E4781">
        <f>D4781*1</f>
        <v>3900</v>
      </c>
    </row>
    <row r="4782" spans="2:5" x14ac:dyDescent="0.25">
      <c r="B4782">
        <v>983340431</v>
      </c>
      <c r="C4782" t="s">
        <v>4778</v>
      </c>
      <c r="D4782">
        <v>1500</v>
      </c>
      <c r="E4782">
        <f>D4782*0.7</f>
        <v>1050</v>
      </c>
    </row>
    <row r="4783" spans="2:5" x14ac:dyDescent="0.25">
      <c r="B4783">
        <v>996010104</v>
      </c>
      <c r="C4783" t="s">
        <v>4779</v>
      </c>
      <c r="D4783">
        <v>5100</v>
      </c>
      <c r="E4783">
        <f>D4783*1</f>
        <v>5100</v>
      </c>
    </row>
    <row r="4784" spans="2:5" x14ac:dyDescent="0.25">
      <c r="B4784">
        <v>1014790164</v>
      </c>
      <c r="C4784" t="s">
        <v>4780</v>
      </c>
      <c r="D4784">
        <v>3300</v>
      </c>
      <c r="E4784">
        <f>D4784*0.7</f>
        <v>2310</v>
      </c>
    </row>
    <row r="4785" spans="2:5" x14ac:dyDescent="0.25">
      <c r="B4785">
        <v>1016500454</v>
      </c>
      <c r="C4785" t="s">
        <v>4781</v>
      </c>
      <c r="D4785">
        <v>3300</v>
      </c>
      <c r="E4785">
        <f>D4785*0.7</f>
        <v>2310</v>
      </c>
    </row>
    <row r="4786" spans="2:5" x14ac:dyDescent="0.25">
      <c r="B4786">
        <v>1054130255</v>
      </c>
      <c r="C4786" t="s">
        <v>4782</v>
      </c>
      <c r="D4786">
        <v>1800</v>
      </c>
      <c r="E4786">
        <f>D4786*0.7</f>
        <v>1260</v>
      </c>
    </row>
    <row r="4787" spans="2:5" x14ac:dyDescent="0.25">
      <c r="B4787">
        <v>1108690882</v>
      </c>
      <c r="C4787" t="s">
        <v>4783</v>
      </c>
      <c r="D4787">
        <v>3000</v>
      </c>
      <c r="E4787">
        <f>D4787*0.7</f>
        <v>2100</v>
      </c>
    </row>
    <row r="4788" spans="2:5" x14ac:dyDescent="0.25">
      <c r="B4788">
        <v>1128060058</v>
      </c>
      <c r="C4788" t="s">
        <v>4784</v>
      </c>
      <c r="D4788">
        <v>3400</v>
      </c>
      <c r="E4788">
        <f>D4788*1</f>
        <v>3400</v>
      </c>
    </row>
    <row r="4789" spans="2:5" x14ac:dyDescent="0.25">
      <c r="B4789">
        <v>1204820391</v>
      </c>
      <c r="C4789" t="s">
        <v>4785</v>
      </c>
      <c r="D4789">
        <v>300</v>
      </c>
      <c r="E4789">
        <f>D4789*0.7</f>
        <v>210</v>
      </c>
    </row>
    <row r="4790" spans="2:5" x14ac:dyDescent="0.25">
      <c r="B4790">
        <v>1292960356</v>
      </c>
      <c r="C4790" t="s">
        <v>4786</v>
      </c>
      <c r="D4790">
        <v>5520</v>
      </c>
      <c r="E4790">
        <f>D4790*1</f>
        <v>5520</v>
      </c>
    </row>
    <row r="4791" spans="2:5" x14ac:dyDescent="0.25">
      <c r="B4791">
        <v>1317790473</v>
      </c>
      <c r="C4791" t="s">
        <v>4787</v>
      </c>
      <c r="D4791">
        <v>6000</v>
      </c>
      <c r="E4791">
        <f>D4791*0.7</f>
        <v>4200</v>
      </c>
    </row>
    <row r="4792" spans="2:5" x14ac:dyDescent="0.25">
      <c r="B4792">
        <v>1337140139</v>
      </c>
      <c r="C4792" t="s">
        <v>4788</v>
      </c>
      <c r="D4792">
        <v>5700</v>
      </c>
      <c r="E4792">
        <f>D4792*1</f>
        <v>5700</v>
      </c>
    </row>
    <row r="4793" spans="2:5" x14ac:dyDescent="0.25">
      <c r="B4793">
        <v>1379970203</v>
      </c>
      <c r="C4793" t="s">
        <v>4789</v>
      </c>
      <c r="D4793">
        <v>520</v>
      </c>
      <c r="E4793">
        <f>D4793*0.7</f>
        <v>364</v>
      </c>
    </row>
    <row r="4794" spans="2:5" x14ac:dyDescent="0.25">
      <c r="B4794">
        <v>1389900190</v>
      </c>
      <c r="C4794" t="s">
        <v>4790</v>
      </c>
      <c r="D4794">
        <v>840</v>
      </c>
      <c r="E4794">
        <f>D4794*0.7</f>
        <v>588</v>
      </c>
    </row>
    <row r="4795" spans="2:5" x14ac:dyDescent="0.25">
      <c r="B4795">
        <v>1398310498</v>
      </c>
      <c r="C4795" t="s">
        <v>4791</v>
      </c>
      <c r="D4795">
        <v>1500</v>
      </c>
      <c r="E4795">
        <f>D4795*0.7</f>
        <v>1050</v>
      </c>
    </row>
    <row r="4796" spans="2:5" x14ac:dyDescent="0.25">
      <c r="B4796">
        <v>1406930592</v>
      </c>
      <c r="C4796" t="s">
        <v>4792</v>
      </c>
      <c r="D4796">
        <v>8700</v>
      </c>
      <c r="E4796">
        <f>D4796*1</f>
        <v>8700</v>
      </c>
    </row>
    <row r="4797" spans="2:5" x14ac:dyDescent="0.25">
      <c r="B4797">
        <v>1421940592</v>
      </c>
      <c r="C4797" t="s">
        <v>4793</v>
      </c>
      <c r="D4797">
        <v>2700</v>
      </c>
      <c r="E4797">
        <f>D4797*0.7</f>
        <v>1889.9999999999998</v>
      </c>
    </row>
    <row r="4798" spans="2:5" x14ac:dyDescent="0.25">
      <c r="B4798">
        <v>1453240424</v>
      </c>
      <c r="C4798" t="s">
        <v>4794</v>
      </c>
      <c r="D4798">
        <v>1950</v>
      </c>
      <c r="E4798">
        <f>D4798*0.7</f>
        <v>1365</v>
      </c>
    </row>
    <row r="4799" spans="2:5" x14ac:dyDescent="0.25">
      <c r="B4799">
        <v>1463920031</v>
      </c>
      <c r="C4799" t="s">
        <v>4795</v>
      </c>
      <c r="D4799">
        <v>3900</v>
      </c>
      <c r="E4799">
        <f>D4799*0.7</f>
        <v>2730</v>
      </c>
    </row>
    <row r="4800" spans="2:5" x14ac:dyDescent="0.25">
      <c r="B4800">
        <v>1486140302</v>
      </c>
      <c r="C4800" t="s">
        <v>4796</v>
      </c>
      <c r="D4800">
        <v>1200</v>
      </c>
      <c r="E4800">
        <f>D4800*0.7</f>
        <v>840</v>
      </c>
    </row>
    <row r="4801" spans="2:5" x14ac:dyDescent="0.25">
      <c r="B4801">
        <v>1527060337</v>
      </c>
      <c r="C4801" t="s">
        <v>4797</v>
      </c>
      <c r="D4801">
        <v>2160</v>
      </c>
      <c r="E4801">
        <f>D4801*1</f>
        <v>2160</v>
      </c>
    </row>
    <row r="4802" spans="2:5" x14ac:dyDescent="0.25">
      <c r="B4802">
        <v>1543420465</v>
      </c>
      <c r="C4802" t="s">
        <v>4798</v>
      </c>
      <c r="D4802">
        <v>1500</v>
      </c>
      <c r="E4802">
        <f>D4802*0.7</f>
        <v>1050</v>
      </c>
    </row>
    <row r="4803" spans="2:5" x14ac:dyDescent="0.25">
      <c r="B4803">
        <v>1563680709</v>
      </c>
      <c r="C4803" t="s">
        <v>4799</v>
      </c>
      <c r="D4803">
        <v>1200</v>
      </c>
      <c r="E4803">
        <f>D4803*0.7</f>
        <v>840</v>
      </c>
    </row>
    <row r="4804" spans="2:5" x14ac:dyDescent="0.25">
      <c r="B4804">
        <v>1579080993</v>
      </c>
      <c r="C4804" t="s">
        <v>4800</v>
      </c>
      <c r="D4804">
        <v>3000</v>
      </c>
      <c r="E4804">
        <f>D4804*1</f>
        <v>3000</v>
      </c>
    </row>
    <row r="4805" spans="2:5" x14ac:dyDescent="0.25">
      <c r="B4805">
        <v>1582380620</v>
      </c>
      <c r="C4805" t="s">
        <v>4801</v>
      </c>
      <c r="D4805">
        <v>600</v>
      </c>
      <c r="E4805">
        <f>D4805*0.7</f>
        <v>420</v>
      </c>
    </row>
    <row r="4806" spans="2:5" x14ac:dyDescent="0.25">
      <c r="B4806">
        <v>1645550300</v>
      </c>
      <c r="C4806" t="s">
        <v>4802</v>
      </c>
      <c r="D4806">
        <v>900</v>
      </c>
      <c r="E4806">
        <f>D4806*0.7</f>
        <v>630</v>
      </c>
    </row>
    <row r="4807" spans="2:5" x14ac:dyDescent="0.25">
      <c r="B4807">
        <v>1647320660</v>
      </c>
      <c r="C4807" t="s">
        <v>4803</v>
      </c>
      <c r="D4807">
        <v>1200</v>
      </c>
      <c r="E4807">
        <f>D4807*0.7</f>
        <v>840</v>
      </c>
    </row>
    <row r="4808" spans="2:5" x14ac:dyDescent="0.25">
      <c r="B4808">
        <v>1664150511</v>
      </c>
      <c r="C4808" t="s">
        <v>4804</v>
      </c>
      <c r="D4808">
        <v>1800</v>
      </c>
      <c r="E4808">
        <f>D4808*1</f>
        <v>1800</v>
      </c>
    </row>
    <row r="4809" spans="2:5" x14ac:dyDescent="0.25">
      <c r="B4809">
        <v>1665170161</v>
      </c>
      <c r="C4809" t="s">
        <v>4805</v>
      </c>
      <c r="D4809">
        <v>3900</v>
      </c>
      <c r="E4809">
        <f>D4809*0.7</f>
        <v>2730</v>
      </c>
    </row>
    <row r="4810" spans="2:5" x14ac:dyDescent="0.25">
      <c r="B4810">
        <v>1668910357</v>
      </c>
      <c r="C4810" t="s">
        <v>4806</v>
      </c>
      <c r="D4810">
        <v>2160</v>
      </c>
      <c r="E4810">
        <f>D4810*1</f>
        <v>2160</v>
      </c>
    </row>
    <row r="4811" spans="2:5" x14ac:dyDescent="0.25">
      <c r="B4811">
        <v>1669430330</v>
      </c>
      <c r="C4811" t="s">
        <v>4807</v>
      </c>
      <c r="D4811">
        <v>600</v>
      </c>
      <c r="E4811">
        <f>D4811*0.7</f>
        <v>420</v>
      </c>
    </row>
    <row r="4812" spans="2:5" x14ac:dyDescent="0.25">
      <c r="B4812">
        <v>1694210889</v>
      </c>
      <c r="C4812" t="s">
        <v>4808</v>
      </c>
      <c r="D4812">
        <v>600</v>
      </c>
      <c r="E4812">
        <f>D4812*1</f>
        <v>600</v>
      </c>
    </row>
    <row r="4813" spans="2:5" x14ac:dyDescent="0.25">
      <c r="B4813">
        <v>1774420044</v>
      </c>
      <c r="C4813" t="s">
        <v>4809</v>
      </c>
      <c r="D4813">
        <v>600</v>
      </c>
      <c r="E4813">
        <f>D4813*0.7</f>
        <v>420</v>
      </c>
    </row>
    <row r="4814" spans="2:5" x14ac:dyDescent="0.25">
      <c r="B4814">
        <v>1792790436</v>
      </c>
      <c r="C4814" t="s">
        <v>4810</v>
      </c>
      <c r="D4814">
        <v>2100</v>
      </c>
      <c r="E4814">
        <f>D4814*0.7</f>
        <v>1470</v>
      </c>
    </row>
    <row r="4815" spans="2:5" x14ac:dyDescent="0.25">
      <c r="B4815">
        <v>1826540187</v>
      </c>
      <c r="C4815" t="s">
        <v>4811</v>
      </c>
      <c r="D4815">
        <v>1800</v>
      </c>
      <c r="E4815">
        <f>D4815*1</f>
        <v>1800</v>
      </c>
    </row>
    <row r="4816" spans="2:5" x14ac:dyDescent="0.25">
      <c r="B4816">
        <v>1848370662</v>
      </c>
      <c r="C4816" t="s">
        <v>4812</v>
      </c>
      <c r="D4816">
        <v>3300</v>
      </c>
      <c r="E4816">
        <f t="shared" ref="E4816:E4823" si="0">D4816*0.7</f>
        <v>2310</v>
      </c>
    </row>
    <row r="4817" spans="2:5" x14ac:dyDescent="0.25">
      <c r="B4817">
        <v>1851830388</v>
      </c>
      <c r="C4817" t="s">
        <v>4813</v>
      </c>
      <c r="D4817">
        <v>4500</v>
      </c>
      <c r="E4817">
        <f t="shared" si="0"/>
        <v>3150</v>
      </c>
    </row>
    <row r="4818" spans="2:5" x14ac:dyDescent="0.25">
      <c r="B4818">
        <v>1864280027</v>
      </c>
      <c r="C4818" t="s">
        <v>4814</v>
      </c>
      <c r="D4818">
        <v>600</v>
      </c>
      <c r="E4818">
        <f t="shared" si="0"/>
        <v>420</v>
      </c>
    </row>
    <row r="4819" spans="2:5" x14ac:dyDescent="0.25">
      <c r="B4819">
        <v>1943340719</v>
      </c>
      <c r="C4819" t="s">
        <v>4815</v>
      </c>
      <c r="D4819">
        <v>3000</v>
      </c>
      <c r="E4819">
        <f t="shared" si="0"/>
        <v>2100</v>
      </c>
    </row>
    <row r="4820" spans="2:5" x14ac:dyDescent="0.25">
      <c r="B4820">
        <v>2002390967</v>
      </c>
      <c r="C4820" t="s">
        <v>4816</v>
      </c>
      <c r="D4820">
        <v>2100</v>
      </c>
      <c r="E4820">
        <f t="shared" si="0"/>
        <v>1470</v>
      </c>
    </row>
    <row r="4821" spans="2:5" x14ac:dyDescent="0.25">
      <c r="B4821">
        <v>2002900245</v>
      </c>
      <c r="C4821" t="s">
        <v>4817</v>
      </c>
      <c r="D4821">
        <v>1500</v>
      </c>
      <c r="E4821">
        <f t="shared" si="0"/>
        <v>1050</v>
      </c>
    </row>
    <row r="4822" spans="2:5" x14ac:dyDescent="0.25">
      <c r="B4822">
        <v>2011170137</v>
      </c>
      <c r="C4822" t="s">
        <v>4818</v>
      </c>
      <c r="D4822">
        <v>900</v>
      </c>
      <c r="E4822">
        <f t="shared" si="0"/>
        <v>630</v>
      </c>
    </row>
    <row r="4823" spans="2:5" x14ac:dyDescent="0.25">
      <c r="B4823">
        <v>2049191204</v>
      </c>
      <c r="C4823" t="s">
        <v>4819</v>
      </c>
      <c r="D4823">
        <v>300</v>
      </c>
      <c r="E4823">
        <f t="shared" si="0"/>
        <v>210</v>
      </c>
    </row>
    <row r="4824" spans="2:5" x14ac:dyDescent="0.25">
      <c r="B4824">
        <v>2117860995</v>
      </c>
      <c r="C4824" t="s">
        <v>4820</v>
      </c>
      <c r="D4824">
        <v>1500</v>
      </c>
      <c r="E4824">
        <f>D4824*1</f>
        <v>1500</v>
      </c>
    </row>
    <row r="4825" spans="2:5" x14ac:dyDescent="0.25">
      <c r="B4825">
        <v>2169350234</v>
      </c>
      <c r="C4825" t="s">
        <v>4821</v>
      </c>
      <c r="D4825">
        <v>280</v>
      </c>
      <c r="E4825">
        <f t="shared" ref="E4825:E4832" si="1">D4825*0.7</f>
        <v>196</v>
      </c>
    </row>
    <row r="4826" spans="2:5" x14ac:dyDescent="0.25">
      <c r="B4826">
        <v>2175590443</v>
      </c>
      <c r="C4826" t="s">
        <v>4822</v>
      </c>
      <c r="D4826">
        <v>6000</v>
      </c>
      <c r="E4826">
        <f t="shared" si="1"/>
        <v>4200</v>
      </c>
    </row>
    <row r="4827" spans="2:5" x14ac:dyDescent="0.25">
      <c r="B4827">
        <v>2188381202</v>
      </c>
      <c r="C4827" t="s">
        <v>4823</v>
      </c>
      <c r="D4827">
        <v>720</v>
      </c>
      <c r="E4827">
        <f t="shared" si="1"/>
        <v>503.99999999999994</v>
      </c>
    </row>
    <row r="4828" spans="2:5" x14ac:dyDescent="0.25">
      <c r="B4828">
        <v>2205750066</v>
      </c>
      <c r="C4828" t="s">
        <v>4824</v>
      </c>
      <c r="D4828">
        <v>1120</v>
      </c>
      <c r="E4828">
        <f t="shared" si="1"/>
        <v>784</v>
      </c>
    </row>
    <row r="4829" spans="2:5" x14ac:dyDescent="0.25">
      <c r="B4829">
        <v>2209580519</v>
      </c>
      <c r="C4829" t="s">
        <v>4825</v>
      </c>
      <c r="D4829">
        <v>600</v>
      </c>
      <c r="E4829">
        <f t="shared" si="1"/>
        <v>420</v>
      </c>
    </row>
    <row r="4830" spans="2:5" x14ac:dyDescent="0.25">
      <c r="B4830">
        <v>2222180446</v>
      </c>
      <c r="C4830" t="s">
        <v>4826</v>
      </c>
      <c r="D4830">
        <v>600</v>
      </c>
      <c r="E4830">
        <f t="shared" si="1"/>
        <v>420</v>
      </c>
    </row>
    <row r="4831" spans="2:5" x14ac:dyDescent="0.25">
      <c r="B4831">
        <v>2249910445</v>
      </c>
      <c r="C4831" t="s">
        <v>4827</v>
      </c>
      <c r="D4831">
        <v>2400</v>
      </c>
      <c r="E4831">
        <f t="shared" si="1"/>
        <v>1680</v>
      </c>
    </row>
    <row r="4832" spans="2:5" x14ac:dyDescent="0.25">
      <c r="B4832">
        <v>2268980410</v>
      </c>
      <c r="C4832" t="s">
        <v>4828</v>
      </c>
      <c r="D4832">
        <v>900</v>
      </c>
      <c r="E4832">
        <f t="shared" si="1"/>
        <v>630</v>
      </c>
    </row>
    <row r="4833" spans="2:5" x14ac:dyDescent="0.25">
      <c r="B4833">
        <v>2277600686</v>
      </c>
      <c r="C4833" t="s">
        <v>4829</v>
      </c>
      <c r="D4833">
        <v>1800</v>
      </c>
      <c r="E4833">
        <f>D4833*1</f>
        <v>1800</v>
      </c>
    </row>
    <row r="4834" spans="2:5" x14ac:dyDescent="0.25">
      <c r="B4834">
        <v>2301870685</v>
      </c>
      <c r="C4834" t="s">
        <v>4830</v>
      </c>
      <c r="D4834">
        <v>7500</v>
      </c>
      <c r="E4834">
        <f>D4834*1</f>
        <v>7500</v>
      </c>
    </row>
    <row r="4835" spans="2:5" x14ac:dyDescent="0.25">
      <c r="B4835">
        <v>2323420592</v>
      </c>
      <c r="C4835" t="s">
        <v>4831</v>
      </c>
      <c r="D4835">
        <v>5700</v>
      </c>
      <c r="E4835">
        <f>D4835*1</f>
        <v>5700</v>
      </c>
    </row>
    <row r="4836" spans="2:5" x14ac:dyDescent="0.25">
      <c r="B4836">
        <v>2354960961</v>
      </c>
      <c r="C4836" t="s">
        <v>4832</v>
      </c>
      <c r="D4836">
        <v>250</v>
      </c>
      <c r="E4836">
        <f>D4836*0.7</f>
        <v>175</v>
      </c>
    </row>
    <row r="4837" spans="2:5" x14ac:dyDescent="0.25">
      <c r="B4837">
        <v>2361880442</v>
      </c>
      <c r="C4837" t="s">
        <v>4833</v>
      </c>
      <c r="D4837">
        <v>1500</v>
      </c>
      <c r="E4837">
        <f>D4837*0.7</f>
        <v>1050</v>
      </c>
    </row>
    <row r="4838" spans="2:5" x14ac:dyDescent="0.25">
      <c r="B4838">
        <v>2377390519</v>
      </c>
      <c r="C4838" t="s">
        <v>4834</v>
      </c>
      <c r="D4838">
        <v>5700</v>
      </c>
      <c r="E4838">
        <f>D4838*0.7</f>
        <v>3989.9999999999995</v>
      </c>
    </row>
    <row r="4839" spans="2:5" x14ac:dyDescent="0.25">
      <c r="B4839">
        <v>2391980683</v>
      </c>
      <c r="C4839" t="s">
        <v>4835</v>
      </c>
      <c r="D4839">
        <v>4200</v>
      </c>
      <c r="E4839">
        <f>D4839*1</f>
        <v>4200</v>
      </c>
    </row>
    <row r="4840" spans="2:5" x14ac:dyDescent="0.25">
      <c r="B4840">
        <v>2395120427</v>
      </c>
      <c r="C4840" t="s">
        <v>4836</v>
      </c>
      <c r="D4840">
        <v>1200</v>
      </c>
      <c r="E4840">
        <f>D4840*0.7</f>
        <v>840</v>
      </c>
    </row>
    <row r="4841" spans="2:5" x14ac:dyDescent="0.25">
      <c r="B4841">
        <v>2399280599</v>
      </c>
      <c r="C4841" t="s">
        <v>4837</v>
      </c>
      <c r="D4841">
        <v>900</v>
      </c>
      <c r="E4841">
        <f>D4841*1</f>
        <v>900</v>
      </c>
    </row>
    <row r="4842" spans="2:5" x14ac:dyDescent="0.25">
      <c r="B4842">
        <v>2485490268</v>
      </c>
      <c r="C4842" t="s">
        <v>4838</v>
      </c>
      <c r="D4842">
        <v>300</v>
      </c>
      <c r="E4842">
        <f>D4842*0.7</f>
        <v>210</v>
      </c>
    </row>
    <row r="4843" spans="2:5" x14ac:dyDescent="0.25">
      <c r="B4843">
        <v>2535150904</v>
      </c>
      <c r="C4843" t="s">
        <v>4839</v>
      </c>
      <c r="D4843">
        <v>1500</v>
      </c>
      <c r="E4843">
        <f>D4843*0.7</f>
        <v>1050</v>
      </c>
    </row>
    <row r="4844" spans="2:5" x14ac:dyDescent="0.25">
      <c r="B4844">
        <v>2573290968</v>
      </c>
      <c r="C4844" t="s">
        <v>4840</v>
      </c>
      <c r="D4844">
        <v>3600</v>
      </c>
      <c r="E4844">
        <f>D4844*0.7</f>
        <v>2520</v>
      </c>
    </row>
    <row r="4845" spans="2:5" x14ac:dyDescent="0.25">
      <c r="B4845">
        <v>2621890348</v>
      </c>
      <c r="C4845" t="s">
        <v>4841</v>
      </c>
      <c r="D4845">
        <v>2940</v>
      </c>
      <c r="E4845">
        <f>D4845*1</f>
        <v>2940</v>
      </c>
    </row>
    <row r="4846" spans="2:5" x14ac:dyDescent="0.25">
      <c r="B4846">
        <v>2636740249</v>
      </c>
      <c r="C4846" t="s">
        <v>4842</v>
      </c>
      <c r="D4846">
        <v>2030</v>
      </c>
      <c r="E4846">
        <f>D4846*0.7</f>
        <v>1421</v>
      </c>
    </row>
    <row r="4847" spans="2:5" x14ac:dyDescent="0.25">
      <c r="B4847">
        <v>2642070425</v>
      </c>
      <c r="C4847" t="s">
        <v>4843</v>
      </c>
      <c r="D4847">
        <v>600</v>
      </c>
      <c r="E4847">
        <f>D4847*0.7</f>
        <v>420</v>
      </c>
    </row>
    <row r="4848" spans="2:5" x14ac:dyDescent="0.25">
      <c r="B4848">
        <v>2702470812</v>
      </c>
      <c r="C4848" t="s">
        <v>4844</v>
      </c>
      <c r="D4848">
        <v>4500</v>
      </c>
      <c r="E4848">
        <f>D4848*1</f>
        <v>4500</v>
      </c>
    </row>
    <row r="4849" spans="2:5" x14ac:dyDescent="0.25">
      <c r="B4849">
        <v>2705040604</v>
      </c>
      <c r="C4849" t="s">
        <v>4845</v>
      </c>
      <c r="D4849">
        <v>9600</v>
      </c>
      <c r="E4849">
        <f>D4849*0.7</f>
        <v>6720</v>
      </c>
    </row>
    <row r="4850" spans="2:5" x14ac:dyDescent="0.25">
      <c r="B4850">
        <v>2712710405</v>
      </c>
      <c r="C4850" t="s">
        <v>4846</v>
      </c>
      <c r="D4850">
        <v>1200</v>
      </c>
      <c r="E4850">
        <f>D4850*0.7</f>
        <v>840</v>
      </c>
    </row>
    <row r="4851" spans="2:5" x14ac:dyDescent="0.25">
      <c r="B4851">
        <v>2714390024</v>
      </c>
      <c r="C4851" t="s">
        <v>4847</v>
      </c>
      <c r="D4851">
        <v>4750</v>
      </c>
      <c r="E4851">
        <f>D4851*0.7</f>
        <v>3325</v>
      </c>
    </row>
    <row r="4852" spans="2:5" x14ac:dyDescent="0.25">
      <c r="B4852">
        <v>2916500735</v>
      </c>
      <c r="C4852" t="s">
        <v>4848</v>
      </c>
      <c r="D4852">
        <v>1500</v>
      </c>
      <c r="E4852">
        <f>D4852*1</f>
        <v>1500</v>
      </c>
    </row>
    <row r="4853" spans="2:5" x14ac:dyDescent="0.25">
      <c r="B4853">
        <v>2965060540</v>
      </c>
      <c r="C4853" t="s">
        <v>4849</v>
      </c>
      <c r="D4853">
        <v>2100</v>
      </c>
      <c r="E4853">
        <f>D4853*0.7</f>
        <v>1470</v>
      </c>
    </row>
    <row r="4854" spans="2:5" x14ac:dyDescent="0.25">
      <c r="B4854">
        <v>2976680732</v>
      </c>
      <c r="C4854" t="s">
        <v>4850</v>
      </c>
      <c r="D4854">
        <v>11400</v>
      </c>
      <c r="E4854">
        <f>D4854*1</f>
        <v>11400</v>
      </c>
    </row>
    <row r="4855" spans="2:5" x14ac:dyDescent="0.25">
      <c r="B4855">
        <v>3029820960</v>
      </c>
      <c r="C4855" t="s">
        <v>4851</v>
      </c>
      <c r="D4855">
        <v>1500</v>
      </c>
      <c r="E4855">
        <f>D4855*0.7</f>
        <v>1050</v>
      </c>
    </row>
    <row r="4856" spans="2:5" x14ac:dyDescent="0.25">
      <c r="B4856">
        <v>3169640236</v>
      </c>
      <c r="C4856" t="s">
        <v>4852</v>
      </c>
      <c r="D4856">
        <v>2100</v>
      </c>
      <c r="E4856">
        <f>D4856*0.7</f>
        <v>1470</v>
      </c>
    </row>
    <row r="4857" spans="2:5" x14ac:dyDescent="0.25">
      <c r="B4857">
        <v>3228020263</v>
      </c>
      <c r="C4857" t="s">
        <v>4853</v>
      </c>
      <c r="D4857">
        <v>1500</v>
      </c>
      <c r="E4857">
        <f>D4857*1</f>
        <v>1500</v>
      </c>
    </row>
    <row r="4858" spans="2:5" x14ac:dyDescent="0.25">
      <c r="B4858">
        <v>3295061208</v>
      </c>
      <c r="C4858" t="s">
        <v>4854</v>
      </c>
      <c r="D4858">
        <v>2400</v>
      </c>
      <c r="E4858">
        <f>D4858*1</f>
        <v>2400</v>
      </c>
    </row>
    <row r="4859" spans="2:5" x14ac:dyDescent="0.25">
      <c r="B4859">
        <v>3334820960</v>
      </c>
      <c r="C4859" t="s">
        <v>4855</v>
      </c>
      <c r="D4859">
        <v>1800</v>
      </c>
      <c r="E4859">
        <f>D4859*0.7</f>
        <v>1260</v>
      </c>
    </row>
    <row r="4860" spans="2:5" x14ac:dyDescent="0.25">
      <c r="B4860">
        <v>3365500788</v>
      </c>
      <c r="C4860" t="s">
        <v>4856</v>
      </c>
      <c r="D4860">
        <v>20400</v>
      </c>
      <c r="E4860">
        <f>D4860*1</f>
        <v>20400</v>
      </c>
    </row>
    <row r="4861" spans="2:5" x14ac:dyDescent="0.25">
      <c r="B4861">
        <v>3384630368</v>
      </c>
      <c r="C4861" t="s">
        <v>4857</v>
      </c>
      <c r="D4861">
        <v>8700</v>
      </c>
      <c r="E4861">
        <f>D4861*1</f>
        <v>8700</v>
      </c>
    </row>
    <row r="4862" spans="2:5" x14ac:dyDescent="0.25">
      <c r="B4862">
        <v>3394020261</v>
      </c>
      <c r="C4862" t="s">
        <v>4858</v>
      </c>
      <c r="D4862">
        <v>2400</v>
      </c>
      <c r="E4862">
        <f>D4862*0.7</f>
        <v>1680</v>
      </c>
    </row>
    <row r="4863" spans="2:5" x14ac:dyDescent="0.25">
      <c r="B4863">
        <v>3405300272</v>
      </c>
      <c r="C4863" t="s">
        <v>4859</v>
      </c>
      <c r="D4863">
        <v>1800</v>
      </c>
      <c r="E4863">
        <f>D4863*0.7</f>
        <v>1260</v>
      </c>
    </row>
    <row r="4864" spans="2:5" x14ac:dyDescent="0.25">
      <c r="B4864">
        <v>3447900279</v>
      </c>
      <c r="C4864" t="s">
        <v>4860</v>
      </c>
      <c r="D4864">
        <v>300</v>
      </c>
      <c r="E4864">
        <f>D4864*1</f>
        <v>300</v>
      </c>
    </row>
    <row r="4865" spans="2:5" x14ac:dyDescent="0.25">
      <c r="B4865">
        <v>3503210126</v>
      </c>
      <c r="C4865" t="s">
        <v>4861</v>
      </c>
      <c r="D4865">
        <v>3300</v>
      </c>
      <c r="E4865">
        <f t="shared" ref="E4865:E4875" si="2">D4865*0.7</f>
        <v>2310</v>
      </c>
    </row>
    <row r="4866" spans="2:5" x14ac:dyDescent="0.25">
      <c r="B4866">
        <v>3529400362</v>
      </c>
      <c r="C4866" t="s">
        <v>4862</v>
      </c>
      <c r="D4866">
        <v>3600</v>
      </c>
      <c r="E4866">
        <f t="shared" si="2"/>
        <v>2520</v>
      </c>
    </row>
    <row r="4867" spans="2:5" x14ac:dyDescent="0.25">
      <c r="B4867">
        <v>3540280132</v>
      </c>
      <c r="C4867" t="s">
        <v>4863</v>
      </c>
      <c r="D4867">
        <v>1500</v>
      </c>
      <c r="E4867">
        <f t="shared" si="2"/>
        <v>1050</v>
      </c>
    </row>
    <row r="4868" spans="2:5" x14ac:dyDescent="0.25">
      <c r="B4868">
        <v>3563680929</v>
      </c>
      <c r="C4868" t="s">
        <v>4864</v>
      </c>
      <c r="D4868">
        <v>2400</v>
      </c>
      <c r="E4868">
        <f t="shared" si="2"/>
        <v>1680</v>
      </c>
    </row>
    <row r="4869" spans="2:5" x14ac:dyDescent="0.25">
      <c r="B4869">
        <v>3606600231</v>
      </c>
      <c r="C4869" t="s">
        <v>4865</v>
      </c>
      <c r="D4869">
        <v>1800</v>
      </c>
      <c r="E4869">
        <f t="shared" si="2"/>
        <v>1260</v>
      </c>
    </row>
    <row r="4870" spans="2:5" x14ac:dyDescent="0.25">
      <c r="B4870">
        <v>3653071203</v>
      </c>
      <c r="C4870" t="s">
        <v>4866</v>
      </c>
      <c r="D4870">
        <v>1590</v>
      </c>
      <c r="E4870">
        <f t="shared" si="2"/>
        <v>1113</v>
      </c>
    </row>
    <row r="4871" spans="2:5" x14ac:dyDescent="0.25">
      <c r="B4871">
        <v>3714950544</v>
      </c>
      <c r="C4871" t="s">
        <v>4867</v>
      </c>
      <c r="D4871">
        <v>360</v>
      </c>
      <c r="E4871">
        <f t="shared" si="2"/>
        <v>251.99999999999997</v>
      </c>
    </row>
    <row r="4872" spans="2:5" x14ac:dyDescent="0.25">
      <c r="B4872">
        <v>3744610167</v>
      </c>
      <c r="C4872" t="s">
        <v>4868</v>
      </c>
      <c r="D4872">
        <v>300</v>
      </c>
      <c r="E4872">
        <f t="shared" si="2"/>
        <v>210</v>
      </c>
    </row>
    <row r="4873" spans="2:5" x14ac:dyDescent="0.25">
      <c r="B4873">
        <v>3802190540</v>
      </c>
      <c r="C4873" t="s">
        <v>4869</v>
      </c>
      <c r="D4873">
        <v>300</v>
      </c>
      <c r="E4873">
        <f t="shared" si="2"/>
        <v>210</v>
      </c>
    </row>
    <row r="4874" spans="2:5" x14ac:dyDescent="0.25">
      <c r="B4874">
        <v>3911520611</v>
      </c>
      <c r="C4874" t="s">
        <v>4870</v>
      </c>
      <c r="D4874">
        <v>600</v>
      </c>
      <c r="E4874">
        <f t="shared" si="2"/>
        <v>420</v>
      </c>
    </row>
    <row r="4875" spans="2:5" x14ac:dyDescent="0.25">
      <c r="B4875">
        <v>3970740241</v>
      </c>
      <c r="C4875" t="s">
        <v>4871</v>
      </c>
      <c r="D4875">
        <v>1800</v>
      </c>
      <c r="E4875">
        <f t="shared" si="2"/>
        <v>1260</v>
      </c>
    </row>
    <row r="4876" spans="2:5" x14ac:dyDescent="0.25">
      <c r="B4876">
        <v>4030890281</v>
      </c>
      <c r="C4876" t="s">
        <v>4872</v>
      </c>
      <c r="D4876">
        <v>3000</v>
      </c>
      <c r="E4876">
        <f>D4876*1</f>
        <v>3000</v>
      </c>
    </row>
    <row r="4877" spans="2:5" x14ac:dyDescent="0.25">
      <c r="B4877">
        <v>4094230929</v>
      </c>
      <c r="C4877" t="s">
        <v>4873</v>
      </c>
      <c r="D4877">
        <v>7000</v>
      </c>
      <c r="E4877">
        <f>D4877*1</f>
        <v>7000</v>
      </c>
    </row>
    <row r="4878" spans="2:5" x14ac:dyDescent="0.25">
      <c r="B4878">
        <v>4097950242</v>
      </c>
      <c r="C4878" t="s">
        <v>4874</v>
      </c>
      <c r="D4878">
        <v>2700</v>
      </c>
      <c r="E4878">
        <f>D4878*1</f>
        <v>2700</v>
      </c>
    </row>
    <row r="4879" spans="2:5" x14ac:dyDescent="0.25">
      <c r="B4879">
        <v>4109340986</v>
      </c>
      <c r="C4879" t="s">
        <v>4875</v>
      </c>
      <c r="D4879">
        <v>1200</v>
      </c>
      <c r="E4879">
        <f>D4879*0.7</f>
        <v>840</v>
      </c>
    </row>
    <row r="4880" spans="2:5" x14ac:dyDescent="0.25">
      <c r="B4880">
        <v>4147160925</v>
      </c>
      <c r="C4880" t="s">
        <v>4876</v>
      </c>
      <c r="D4880">
        <v>900</v>
      </c>
      <c r="E4880">
        <f>D4880*0.7</f>
        <v>630</v>
      </c>
    </row>
    <row r="4881" spans="2:5" x14ac:dyDescent="0.25">
      <c r="B4881">
        <v>4262230230</v>
      </c>
      <c r="C4881" t="s">
        <v>4877</v>
      </c>
      <c r="D4881">
        <v>600</v>
      </c>
      <c r="E4881">
        <f>D4881*0.7</f>
        <v>420</v>
      </c>
    </row>
    <row r="4882" spans="2:5" x14ac:dyDescent="0.25">
      <c r="B4882">
        <v>4407850488</v>
      </c>
      <c r="C4882" t="s">
        <v>4878</v>
      </c>
      <c r="D4882">
        <v>2700</v>
      </c>
      <c r="E4882">
        <f>D4882*1</f>
        <v>2700</v>
      </c>
    </row>
    <row r="4883" spans="2:5" x14ac:dyDescent="0.25">
      <c r="B4883">
        <v>4426400612</v>
      </c>
      <c r="C4883" t="s">
        <v>4879</v>
      </c>
      <c r="D4883">
        <v>300</v>
      </c>
      <c r="E4883">
        <f>D4883*0.7</f>
        <v>210</v>
      </c>
    </row>
    <row r="4884" spans="2:5" x14ac:dyDescent="0.25">
      <c r="B4884">
        <v>4451590980</v>
      </c>
      <c r="C4884" t="s">
        <v>4880</v>
      </c>
      <c r="D4884">
        <v>1800</v>
      </c>
      <c r="E4884">
        <f>D4884*0.7</f>
        <v>1260</v>
      </c>
    </row>
    <row r="4885" spans="2:5" x14ac:dyDescent="0.25">
      <c r="B4885">
        <v>4488210289</v>
      </c>
      <c r="C4885" t="s">
        <v>4881</v>
      </c>
      <c r="D4885">
        <v>2100</v>
      </c>
      <c r="E4885">
        <f>D4885*1</f>
        <v>2100</v>
      </c>
    </row>
    <row r="4886" spans="2:5" x14ac:dyDescent="0.25">
      <c r="B4886">
        <v>4523080283</v>
      </c>
      <c r="C4886" t="s">
        <v>4882</v>
      </c>
      <c r="D4886">
        <v>200</v>
      </c>
      <c r="E4886">
        <f>D4886*0.7</f>
        <v>140</v>
      </c>
    </row>
    <row r="4887" spans="2:5" x14ac:dyDescent="0.25">
      <c r="B4887">
        <v>4532160407</v>
      </c>
      <c r="C4887" t="s">
        <v>4883</v>
      </c>
      <c r="D4887">
        <v>7500</v>
      </c>
      <c r="E4887">
        <f>D4887*1</f>
        <v>7500</v>
      </c>
    </row>
    <row r="4888" spans="2:5" x14ac:dyDescent="0.25">
      <c r="B4888">
        <v>4533920981</v>
      </c>
      <c r="C4888" t="s">
        <v>4884</v>
      </c>
      <c r="D4888">
        <v>300</v>
      </c>
      <c r="E4888">
        <f>D4888*0.7</f>
        <v>210</v>
      </c>
    </row>
    <row r="4889" spans="2:5" x14ac:dyDescent="0.25">
      <c r="B4889">
        <v>4609290160</v>
      </c>
      <c r="C4889" t="s">
        <v>4885</v>
      </c>
      <c r="D4889">
        <v>1500</v>
      </c>
      <c r="E4889">
        <f>D4889*0.7</f>
        <v>1050</v>
      </c>
    </row>
    <row r="4890" spans="2:5" x14ac:dyDescent="0.25">
      <c r="B4890">
        <v>4723970234</v>
      </c>
      <c r="C4890" t="s">
        <v>4886</v>
      </c>
      <c r="D4890">
        <v>5100</v>
      </c>
      <c r="E4890">
        <f>D4890*0.7</f>
        <v>3570</v>
      </c>
    </row>
    <row r="4891" spans="2:5" x14ac:dyDescent="0.25">
      <c r="B4891">
        <v>4725041000</v>
      </c>
      <c r="C4891" t="s">
        <v>4887</v>
      </c>
      <c r="D4891">
        <v>3600</v>
      </c>
      <c r="E4891">
        <f>D4891*1</f>
        <v>3600</v>
      </c>
    </row>
    <row r="4892" spans="2:5" x14ac:dyDescent="0.25">
      <c r="B4892">
        <v>4757640612</v>
      </c>
      <c r="C4892" t="s">
        <v>4888</v>
      </c>
      <c r="D4892">
        <v>1200</v>
      </c>
      <c r="E4892">
        <f>D4892*1</f>
        <v>1200</v>
      </c>
    </row>
    <row r="4893" spans="2:5" x14ac:dyDescent="0.25">
      <c r="B4893">
        <v>4846730960</v>
      </c>
      <c r="C4893" t="s">
        <v>4889</v>
      </c>
      <c r="D4893">
        <v>1200</v>
      </c>
      <c r="E4893">
        <f>D4893*0.7</f>
        <v>840</v>
      </c>
    </row>
    <row r="4894" spans="2:5" x14ac:dyDescent="0.25">
      <c r="B4894">
        <v>4887080754</v>
      </c>
      <c r="C4894" t="s">
        <v>4890</v>
      </c>
      <c r="D4894">
        <v>6000</v>
      </c>
      <c r="E4894">
        <f>D4894*1</f>
        <v>6000</v>
      </c>
    </row>
    <row r="4895" spans="2:5" x14ac:dyDescent="0.25">
      <c r="B4895">
        <v>4911410282</v>
      </c>
      <c r="C4895" t="s">
        <v>4891</v>
      </c>
      <c r="D4895">
        <v>3000</v>
      </c>
      <c r="E4895">
        <f>D4895*1</f>
        <v>3000</v>
      </c>
    </row>
    <row r="4896" spans="2:5" x14ac:dyDescent="0.25">
      <c r="B4896">
        <v>5005860753</v>
      </c>
      <c r="C4896" t="s">
        <v>4892</v>
      </c>
      <c r="D4896">
        <v>300</v>
      </c>
      <c r="E4896">
        <f>D4896*0.7</f>
        <v>210</v>
      </c>
    </row>
    <row r="4897" spans="2:5" x14ac:dyDescent="0.25">
      <c r="B4897">
        <v>5008680281</v>
      </c>
      <c r="C4897" t="s">
        <v>4893</v>
      </c>
      <c r="D4897">
        <v>1080</v>
      </c>
      <c r="E4897">
        <f>D4897*0.7</f>
        <v>756</v>
      </c>
    </row>
    <row r="4898" spans="2:5" x14ac:dyDescent="0.25">
      <c r="B4898">
        <v>5309420759</v>
      </c>
      <c r="C4898" t="s">
        <v>4894</v>
      </c>
      <c r="D4898">
        <v>900</v>
      </c>
      <c r="E4898">
        <f>D4898*0.7</f>
        <v>630</v>
      </c>
    </row>
    <row r="4899" spans="2:5" x14ac:dyDescent="0.25">
      <c r="B4899">
        <v>5312120750</v>
      </c>
      <c r="C4899" t="s">
        <v>4895</v>
      </c>
      <c r="D4899">
        <v>2160</v>
      </c>
      <c r="E4899">
        <f>D4899*0.7</f>
        <v>1512</v>
      </c>
    </row>
    <row r="4900" spans="2:5" x14ac:dyDescent="0.25">
      <c r="B4900">
        <v>5630211000</v>
      </c>
      <c r="C4900" t="s">
        <v>4896</v>
      </c>
      <c r="D4900">
        <v>900</v>
      </c>
      <c r="E4900">
        <f>D4900*1</f>
        <v>900</v>
      </c>
    </row>
    <row r="4901" spans="2:5" x14ac:dyDescent="0.25">
      <c r="B4901">
        <v>5821900965</v>
      </c>
      <c r="C4901" t="s">
        <v>4897</v>
      </c>
      <c r="D4901">
        <v>5700</v>
      </c>
      <c r="E4901">
        <f>D4901*1</f>
        <v>5700</v>
      </c>
    </row>
    <row r="4902" spans="2:5" x14ac:dyDescent="0.25">
      <c r="B4902">
        <v>6031160879</v>
      </c>
      <c r="C4902" t="s">
        <v>4898</v>
      </c>
      <c r="D4902">
        <v>5100</v>
      </c>
      <c r="E4902">
        <f>D4902*1</f>
        <v>5100</v>
      </c>
    </row>
    <row r="4903" spans="2:5" x14ac:dyDescent="0.25">
      <c r="B4903">
        <v>6120910879</v>
      </c>
      <c r="C4903" t="s">
        <v>4899</v>
      </c>
      <c r="D4903">
        <v>6000</v>
      </c>
      <c r="E4903">
        <f>D4903*1</f>
        <v>6000</v>
      </c>
    </row>
    <row r="4904" spans="2:5" x14ac:dyDescent="0.25">
      <c r="B4904">
        <v>6350370968</v>
      </c>
      <c r="C4904" t="s">
        <v>4900</v>
      </c>
      <c r="D4904">
        <v>600</v>
      </c>
      <c r="E4904">
        <f>D4904*0.7</f>
        <v>420</v>
      </c>
    </row>
    <row r="4905" spans="2:5" x14ac:dyDescent="0.25">
      <c r="B4905">
        <v>6708350969</v>
      </c>
      <c r="C4905" t="s">
        <v>4901</v>
      </c>
      <c r="D4905">
        <v>900</v>
      </c>
      <c r="E4905">
        <f>D4905*0.7</f>
        <v>630</v>
      </c>
    </row>
    <row r="4906" spans="2:5" x14ac:dyDescent="0.25">
      <c r="B4906">
        <v>6747650486</v>
      </c>
      <c r="C4906" t="s">
        <v>4902</v>
      </c>
      <c r="D4906">
        <v>300</v>
      </c>
      <c r="E4906">
        <f>D4906*0.7</f>
        <v>210</v>
      </c>
    </row>
    <row r="4907" spans="2:5" x14ac:dyDescent="0.25">
      <c r="B4907">
        <v>7069780489</v>
      </c>
      <c r="C4907" t="s">
        <v>4903</v>
      </c>
      <c r="D4907">
        <v>900</v>
      </c>
      <c r="E4907">
        <f>D4907*1</f>
        <v>900</v>
      </c>
    </row>
    <row r="4908" spans="2:5" x14ac:dyDescent="0.25">
      <c r="B4908">
        <v>7110630725</v>
      </c>
      <c r="C4908" t="s">
        <v>4904</v>
      </c>
      <c r="D4908">
        <v>1200</v>
      </c>
      <c r="E4908">
        <f>D4908*1</f>
        <v>1200</v>
      </c>
    </row>
    <row r="4909" spans="2:5" x14ac:dyDescent="0.25">
      <c r="B4909">
        <v>7158500012</v>
      </c>
      <c r="C4909" t="s">
        <v>4905</v>
      </c>
      <c r="D4909">
        <v>4000</v>
      </c>
      <c r="E4909">
        <f>D4909*0.7</f>
        <v>2800</v>
      </c>
    </row>
    <row r="4910" spans="2:5" x14ac:dyDescent="0.25">
      <c r="B4910">
        <v>7337720721</v>
      </c>
      <c r="C4910" t="s">
        <v>4906</v>
      </c>
      <c r="D4910">
        <v>1500</v>
      </c>
      <c r="E4910">
        <f>D4910*0.7</f>
        <v>1050</v>
      </c>
    </row>
    <row r="4911" spans="2:5" x14ac:dyDescent="0.25">
      <c r="B4911">
        <v>7343300013</v>
      </c>
      <c r="C4911" t="s">
        <v>4907</v>
      </c>
      <c r="D4911">
        <v>2400</v>
      </c>
      <c r="E4911">
        <f>D4911*0.7</f>
        <v>1680</v>
      </c>
    </row>
    <row r="4912" spans="2:5" x14ac:dyDescent="0.25">
      <c r="B4912">
        <v>7486410967</v>
      </c>
      <c r="C4912" t="s">
        <v>4908</v>
      </c>
      <c r="D4912">
        <v>3300</v>
      </c>
      <c r="E4912">
        <f>D4912*1</f>
        <v>3300</v>
      </c>
    </row>
    <row r="4913" spans="2:5" x14ac:dyDescent="0.25">
      <c r="B4913">
        <v>8710750962</v>
      </c>
      <c r="C4913" t="s">
        <v>4909</v>
      </c>
      <c r="D4913">
        <v>2100</v>
      </c>
      <c r="E4913">
        <f>D4913*0.7</f>
        <v>1470</v>
      </c>
    </row>
    <row r="4914" spans="2:5" x14ac:dyDescent="0.25">
      <c r="B4914">
        <v>9069840727</v>
      </c>
      <c r="C4914" t="s">
        <v>4910</v>
      </c>
      <c r="D4914">
        <v>1200</v>
      </c>
      <c r="E4914">
        <f>D4914*1</f>
        <v>1200</v>
      </c>
    </row>
    <row r="4915" spans="2:5" x14ac:dyDescent="0.25">
      <c r="B4915">
        <v>9247761217</v>
      </c>
      <c r="C4915" t="s">
        <v>4911</v>
      </c>
      <c r="D4915">
        <v>16800</v>
      </c>
      <c r="E4915">
        <f>D4915*1</f>
        <v>16800</v>
      </c>
    </row>
    <row r="4916" spans="2:5" x14ac:dyDescent="0.25">
      <c r="B4916">
        <v>10297981218</v>
      </c>
      <c r="C4916" t="s">
        <v>4912</v>
      </c>
      <c r="D4916">
        <v>5100</v>
      </c>
      <c r="E4916">
        <f>D4916*1</f>
        <v>5100</v>
      </c>
    </row>
    <row r="4917" spans="2:5" x14ac:dyDescent="0.25">
      <c r="B4917">
        <v>10550931215</v>
      </c>
      <c r="C4917" t="s">
        <v>4913</v>
      </c>
      <c r="D4917">
        <v>1500</v>
      </c>
      <c r="E4917">
        <f>D4917*0.7</f>
        <v>1050</v>
      </c>
    </row>
    <row r="4918" spans="2:5" x14ac:dyDescent="0.25">
      <c r="B4918">
        <v>10678160010</v>
      </c>
      <c r="C4918" t="s">
        <v>4914</v>
      </c>
      <c r="D4918">
        <v>9300</v>
      </c>
      <c r="E4918">
        <f>D4918*1</f>
        <v>9300</v>
      </c>
    </row>
    <row r="4919" spans="2:5" x14ac:dyDescent="0.25">
      <c r="B4919">
        <v>11727320969</v>
      </c>
      <c r="C4919" t="s">
        <v>4915</v>
      </c>
      <c r="D4919">
        <v>600</v>
      </c>
      <c r="E4919">
        <f>D4919*1</f>
        <v>600</v>
      </c>
    </row>
    <row r="4920" spans="2:5" x14ac:dyDescent="0.25">
      <c r="B4920">
        <v>11776620012</v>
      </c>
      <c r="C4920" t="s">
        <v>4916</v>
      </c>
      <c r="D4920">
        <v>2400</v>
      </c>
      <c r="E4920">
        <f>D4920*0.7</f>
        <v>1680</v>
      </c>
    </row>
    <row r="4921" spans="2:5" x14ac:dyDescent="0.25">
      <c r="B4921">
        <v>12006870963</v>
      </c>
      <c r="C4921" t="s">
        <v>4917</v>
      </c>
      <c r="D4921">
        <v>2600</v>
      </c>
      <c r="E4921">
        <f>D4921*1</f>
        <v>2600</v>
      </c>
    </row>
    <row r="4922" spans="2:5" x14ac:dyDescent="0.25">
      <c r="B4922">
        <v>12549080963</v>
      </c>
      <c r="C4922" t="s">
        <v>4918</v>
      </c>
      <c r="D4922">
        <v>1800</v>
      </c>
      <c r="E4922">
        <f>D4922*0.7</f>
        <v>1260</v>
      </c>
    </row>
    <row r="4923" spans="2:5" x14ac:dyDescent="0.25">
      <c r="B4923">
        <v>13410770153</v>
      </c>
      <c r="C4923" t="s">
        <v>4919</v>
      </c>
      <c r="D4923">
        <v>8100</v>
      </c>
      <c r="E4923">
        <f>D4923*0.7</f>
        <v>5670</v>
      </c>
    </row>
    <row r="4924" spans="2:5" x14ac:dyDescent="0.25">
      <c r="B4924">
        <v>13584201001</v>
      </c>
      <c r="C4924" t="s">
        <v>4920</v>
      </c>
      <c r="D4924">
        <v>2100</v>
      </c>
      <c r="E4924">
        <f>D4924*0.7</f>
        <v>1470</v>
      </c>
    </row>
    <row r="4925" spans="2:5" x14ac:dyDescent="0.25">
      <c r="B4925">
        <v>13856431005</v>
      </c>
      <c r="C4925" t="s">
        <v>4921</v>
      </c>
      <c r="D4925">
        <v>4500</v>
      </c>
      <c r="E4925">
        <f>D4925*1</f>
        <v>4500</v>
      </c>
    </row>
    <row r="4926" spans="2:5" x14ac:dyDescent="0.25">
      <c r="B4926">
        <v>14417681005</v>
      </c>
      <c r="C4926" t="s">
        <v>4922</v>
      </c>
      <c r="D4926">
        <v>600</v>
      </c>
      <c r="E4926">
        <f>D4926*0.7</f>
        <v>420</v>
      </c>
    </row>
    <row r="4927" spans="2:5" x14ac:dyDescent="0.25">
      <c r="B4927">
        <v>15868461003</v>
      </c>
      <c r="C4927" t="s">
        <v>4923</v>
      </c>
      <c r="D4927">
        <v>4800</v>
      </c>
      <c r="E4927">
        <f>D4927*1</f>
        <v>4800</v>
      </c>
    </row>
    <row r="4928" spans="2:5" x14ac:dyDescent="0.25">
      <c r="B4928">
        <v>16125251005</v>
      </c>
      <c r="C4928" t="s">
        <v>4924</v>
      </c>
      <c r="D4928">
        <v>1200</v>
      </c>
      <c r="E4928">
        <f>D4928*0.7</f>
        <v>840</v>
      </c>
    </row>
    <row r="4929" spans="2:5" x14ac:dyDescent="0.25">
      <c r="B4929">
        <v>16287811000</v>
      </c>
      <c r="C4929" t="s">
        <v>4925</v>
      </c>
      <c r="D4929">
        <v>600</v>
      </c>
      <c r="E4929">
        <f>D4929*0.7</f>
        <v>420</v>
      </c>
    </row>
    <row r="4930" spans="2:5" x14ac:dyDescent="0.25">
      <c r="B4930">
        <v>16954391005</v>
      </c>
      <c r="C4930" t="s">
        <v>4926</v>
      </c>
      <c r="D4930">
        <v>2700</v>
      </c>
      <c r="E4930">
        <f>D4930*0.7</f>
        <v>1889.9999999999998</v>
      </c>
    </row>
    <row r="4931" spans="2:5" x14ac:dyDescent="0.25">
      <c r="B4931">
        <v>17297251005</v>
      </c>
      <c r="C4931" t="s">
        <v>4927</v>
      </c>
      <c r="D4931">
        <v>1500</v>
      </c>
      <c r="E4931">
        <f>D4931*0.7</f>
        <v>1050</v>
      </c>
    </row>
    <row r="4932" spans="2:5" x14ac:dyDescent="0.25">
      <c r="B4932">
        <v>80006570552</v>
      </c>
      <c r="C4932" t="s">
        <v>4928</v>
      </c>
      <c r="D4932">
        <v>160</v>
      </c>
      <c r="E4932">
        <f>D4932*0.7</f>
        <v>112</v>
      </c>
    </row>
    <row r="4933" spans="2:5" x14ac:dyDescent="0.25">
      <c r="B4933">
        <v>80008740294</v>
      </c>
      <c r="C4933" t="s">
        <v>4929</v>
      </c>
      <c r="D4933">
        <v>900</v>
      </c>
      <c r="E4933">
        <f>D4933*1</f>
        <v>900</v>
      </c>
    </row>
    <row r="4934" spans="2:5" x14ac:dyDescent="0.25">
      <c r="B4934">
        <v>80010300384</v>
      </c>
      <c r="C4934" t="s">
        <v>4930</v>
      </c>
      <c r="D4934">
        <v>3300</v>
      </c>
      <c r="E4934">
        <f>D4934*1</f>
        <v>3300</v>
      </c>
    </row>
    <row r="4935" spans="2:5" x14ac:dyDescent="0.25">
      <c r="B4935">
        <v>80024800650</v>
      </c>
      <c r="C4935" t="s">
        <v>4931</v>
      </c>
      <c r="D4935">
        <v>900</v>
      </c>
      <c r="E4935">
        <f>D4935*0.7</f>
        <v>630</v>
      </c>
    </row>
    <row r="4936" spans="2:5" x14ac:dyDescent="0.25">
      <c r="B4936">
        <v>80094600725</v>
      </c>
      <c r="C4936" t="s">
        <v>4932</v>
      </c>
      <c r="D4936">
        <v>2100</v>
      </c>
      <c r="E4936">
        <f>D4936*0.7</f>
        <v>1470</v>
      </c>
    </row>
    <row r="4937" spans="2:5" x14ac:dyDescent="0.25">
      <c r="B4937">
        <v>81006200661</v>
      </c>
      <c r="C4937" t="s">
        <v>4933</v>
      </c>
      <c r="D4937">
        <v>1800</v>
      </c>
      <c r="E4937">
        <f>D4937*1</f>
        <v>1800</v>
      </c>
    </row>
    <row r="4938" spans="2:5" x14ac:dyDescent="0.25">
      <c r="B4938">
        <v>82001000916</v>
      </c>
      <c r="C4938" t="s">
        <v>4934</v>
      </c>
      <c r="D4938">
        <v>600</v>
      </c>
      <c r="E4938">
        <f>D4938*0.7</f>
        <v>420</v>
      </c>
    </row>
    <row r="4939" spans="2:5" x14ac:dyDescent="0.25">
      <c r="B4939">
        <v>82006270399</v>
      </c>
      <c r="C4939" t="s">
        <v>4935</v>
      </c>
      <c r="D4939">
        <v>300</v>
      </c>
      <c r="E4939">
        <f>D4939*0.7</f>
        <v>210</v>
      </c>
    </row>
    <row r="4940" spans="2:5" x14ac:dyDescent="0.25">
      <c r="B4940">
        <v>82010510194</v>
      </c>
      <c r="C4940" t="s">
        <v>4936</v>
      </c>
      <c r="D4940">
        <v>1030</v>
      </c>
      <c r="E4940">
        <f>D4940*0.7</f>
        <v>721</v>
      </c>
    </row>
    <row r="4941" spans="2:5" x14ac:dyDescent="0.25">
      <c r="B4941">
        <v>82011090469</v>
      </c>
      <c r="C4941" t="s">
        <v>4937</v>
      </c>
      <c r="D4941">
        <v>600</v>
      </c>
      <c r="E4941">
        <f>D4941*0.7</f>
        <v>420</v>
      </c>
    </row>
    <row r="4942" spans="2:5" x14ac:dyDescent="0.25">
      <c r="B4942">
        <v>84006310167</v>
      </c>
      <c r="C4942" t="s">
        <v>4938</v>
      </c>
      <c r="D4942">
        <v>3900</v>
      </c>
      <c r="E4942">
        <f>D4942*1</f>
        <v>3900</v>
      </c>
    </row>
    <row r="4943" spans="2:5" x14ac:dyDescent="0.25">
      <c r="B4943">
        <v>90001230755</v>
      </c>
      <c r="C4943" t="s">
        <v>4939</v>
      </c>
      <c r="D4943">
        <v>4200</v>
      </c>
      <c r="E4943">
        <f>D4943*0.7</f>
        <v>2940</v>
      </c>
    </row>
    <row r="4944" spans="2:5" x14ac:dyDescent="0.25">
      <c r="B4944">
        <v>90004390127</v>
      </c>
      <c r="C4944" t="s">
        <v>4940</v>
      </c>
      <c r="D4944">
        <v>2700</v>
      </c>
      <c r="E4944">
        <f>D4944*0.7</f>
        <v>1889.9999999999998</v>
      </c>
    </row>
    <row r="4945" spans="2:5" x14ac:dyDescent="0.25">
      <c r="B4945">
        <v>90004690302</v>
      </c>
      <c r="C4945" t="s">
        <v>4941</v>
      </c>
      <c r="D4945">
        <v>600</v>
      </c>
      <c r="E4945">
        <f>D4945*1</f>
        <v>600</v>
      </c>
    </row>
    <row r="4946" spans="2:5" x14ac:dyDescent="0.25">
      <c r="B4946">
        <v>90005730180</v>
      </c>
      <c r="C4946" t="s">
        <v>4942</v>
      </c>
      <c r="D4946">
        <v>260</v>
      </c>
      <c r="E4946">
        <f t="shared" ref="E4946:E4952" si="3">D4946*0.7</f>
        <v>182</v>
      </c>
    </row>
    <row r="4947" spans="2:5" x14ac:dyDescent="0.25">
      <c r="B4947">
        <v>90006900659</v>
      </c>
      <c r="C4947" t="s">
        <v>4943</v>
      </c>
      <c r="D4947">
        <v>2100</v>
      </c>
      <c r="E4947">
        <f t="shared" si="3"/>
        <v>1470</v>
      </c>
    </row>
    <row r="4948" spans="2:5" x14ac:dyDescent="0.25">
      <c r="B4948">
        <v>90007470504</v>
      </c>
      <c r="C4948" t="s">
        <v>4944</v>
      </c>
      <c r="D4948">
        <v>900</v>
      </c>
      <c r="E4948">
        <f t="shared" si="3"/>
        <v>630</v>
      </c>
    </row>
    <row r="4949" spans="2:5" x14ac:dyDescent="0.25">
      <c r="B4949">
        <v>90008710676</v>
      </c>
      <c r="C4949" t="s">
        <v>4945</v>
      </c>
      <c r="D4949">
        <v>600</v>
      </c>
      <c r="E4949">
        <f t="shared" si="3"/>
        <v>420</v>
      </c>
    </row>
    <row r="4950" spans="2:5" x14ac:dyDescent="0.25">
      <c r="B4950">
        <v>90009410888</v>
      </c>
      <c r="C4950" t="s">
        <v>4946</v>
      </c>
      <c r="D4950">
        <v>1200</v>
      </c>
      <c r="E4950">
        <f t="shared" si="3"/>
        <v>840</v>
      </c>
    </row>
    <row r="4951" spans="2:5" x14ac:dyDescent="0.25">
      <c r="B4951">
        <v>90009720872</v>
      </c>
      <c r="C4951" t="s">
        <v>4947</v>
      </c>
      <c r="D4951">
        <v>900</v>
      </c>
      <c r="E4951">
        <f t="shared" si="3"/>
        <v>630</v>
      </c>
    </row>
    <row r="4952" spans="2:5" x14ac:dyDescent="0.25">
      <c r="B4952">
        <v>90012310505</v>
      </c>
      <c r="C4952" t="s">
        <v>4948</v>
      </c>
      <c r="D4952">
        <v>900</v>
      </c>
      <c r="E4952">
        <f t="shared" si="3"/>
        <v>630</v>
      </c>
    </row>
    <row r="4953" spans="2:5" x14ac:dyDescent="0.25">
      <c r="B4953">
        <v>90013320958</v>
      </c>
      <c r="C4953" t="s">
        <v>4949</v>
      </c>
      <c r="D4953">
        <v>3300</v>
      </c>
      <c r="E4953">
        <f>D4953*1</f>
        <v>3300</v>
      </c>
    </row>
    <row r="4954" spans="2:5" x14ac:dyDescent="0.25">
      <c r="B4954">
        <v>90015690010</v>
      </c>
      <c r="C4954" t="s">
        <v>4950</v>
      </c>
      <c r="D4954">
        <v>900</v>
      </c>
      <c r="E4954">
        <f>D4954*0.7</f>
        <v>630</v>
      </c>
    </row>
    <row r="4955" spans="2:5" x14ac:dyDescent="0.25">
      <c r="B4955">
        <v>90018590829</v>
      </c>
      <c r="C4955" t="s">
        <v>4951</v>
      </c>
      <c r="D4955">
        <v>2750</v>
      </c>
      <c r="E4955">
        <f>D4955*0.7</f>
        <v>1924.9999999999998</v>
      </c>
    </row>
    <row r="4956" spans="2:5" x14ac:dyDescent="0.25">
      <c r="B4956">
        <v>90020980158</v>
      </c>
      <c r="C4956" t="s">
        <v>4952</v>
      </c>
      <c r="D4956">
        <v>2700</v>
      </c>
      <c r="E4956">
        <f>D4956*1</f>
        <v>2700</v>
      </c>
    </row>
    <row r="4957" spans="2:5" x14ac:dyDescent="0.25">
      <c r="B4957">
        <v>90024980394</v>
      </c>
      <c r="C4957" t="s">
        <v>4953</v>
      </c>
      <c r="D4957">
        <v>1200</v>
      </c>
      <c r="E4957">
        <f t="shared" ref="E4957:E4963" si="4">D4957*0.7</f>
        <v>840</v>
      </c>
    </row>
    <row r="4958" spans="2:5" x14ac:dyDescent="0.25">
      <c r="B4958">
        <v>90028110832</v>
      </c>
      <c r="C4958" t="s">
        <v>4954</v>
      </c>
      <c r="D4958">
        <v>2100</v>
      </c>
      <c r="E4958">
        <f t="shared" si="4"/>
        <v>1470</v>
      </c>
    </row>
    <row r="4959" spans="2:5" x14ac:dyDescent="0.25">
      <c r="B4959">
        <v>90038690872</v>
      </c>
      <c r="C4959" t="s">
        <v>4955</v>
      </c>
      <c r="D4959">
        <v>3900</v>
      </c>
      <c r="E4959">
        <f t="shared" si="4"/>
        <v>2730</v>
      </c>
    </row>
    <row r="4960" spans="2:5" x14ac:dyDescent="0.25">
      <c r="B4960">
        <v>90049420590</v>
      </c>
      <c r="C4960" t="s">
        <v>4956</v>
      </c>
      <c r="D4960">
        <v>600</v>
      </c>
      <c r="E4960">
        <f t="shared" si="4"/>
        <v>420</v>
      </c>
    </row>
    <row r="4961" spans="2:5" x14ac:dyDescent="0.25">
      <c r="B4961">
        <v>90050000950</v>
      </c>
      <c r="C4961" t="s">
        <v>4957</v>
      </c>
      <c r="D4961">
        <v>600</v>
      </c>
      <c r="E4961">
        <f t="shared" si="4"/>
        <v>420</v>
      </c>
    </row>
    <row r="4962" spans="2:5" x14ac:dyDescent="0.25">
      <c r="B4962">
        <v>90053350956</v>
      </c>
      <c r="C4962" t="s">
        <v>4958</v>
      </c>
      <c r="D4962">
        <v>1200</v>
      </c>
      <c r="E4962">
        <f t="shared" si="4"/>
        <v>840</v>
      </c>
    </row>
    <row r="4963" spans="2:5" x14ac:dyDescent="0.25">
      <c r="B4963">
        <v>90061900479</v>
      </c>
      <c r="C4963" t="s">
        <v>4959</v>
      </c>
      <c r="D4963">
        <v>900</v>
      </c>
      <c r="E4963">
        <f t="shared" si="4"/>
        <v>630</v>
      </c>
    </row>
    <row r="4964" spans="2:5" x14ac:dyDescent="0.25">
      <c r="B4964">
        <v>90062260592</v>
      </c>
      <c r="C4964" t="s">
        <v>4960</v>
      </c>
      <c r="D4964">
        <v>4500</v>
      </c>
      <c r="E4964">
        <f>D4964*1</f>
        <v>4500</v>
      </c>
    </row>
    <row r="4965" spans="2:5" x14ac:dyDescent="0.25">
      <c r="B4965">
        <v>90066310443</v>
      </c>
      <c r="C4965" t="s">
        <v>4961</v>
      </c>
      <c r="D4965">
        <v>4200</v>
      </c>
      <c r="E4965">
        <f>D4965*1</f>
        <v>4200</v>
      </c>
    </row>
    <row r="4966" spans="2:5" x14ac:dyDescent="0.25">
      <c r="B4966">
        <v>90080070593</v>
      </c>
      <c r="C4966" t="s">
        <v>4962</v>
      </c>
      <c r="D4966">
        <v>900</v>
      </c>
      <c r="E4966">
        <f>D4966*0.7</f>
        <v>630</v>
      </c>
    </row>
    <row r="4967" spans="2:5" x14ac:dyDescent="0.25">
      <c r="B4967">
        <v>90088520086</v>
      </c>
      <c r="C4967" t="s">
        <v>4963</v>
      </c>
      <c r="D4967">
        <v>1200</v>
      </c>
      <c r="E4967">
        <f>D4967*1</f>
        <v>1200</v>
      </c>
    </row>
    <row r="4968" spans="2:5" x14ac:dyDescent="0.25">
      <c r="B4968">
        <v>90121910278</v>
      </c>
      <c r="C4968" t="s">
        <v>4964</v>
      </c>
      <c r="D4968">
        <v>1800</v>
      </c>
      <c r="E4968">
        <f>D4968*1</f>
        <v>1800</v>
      </c>
    </row>
    <row r="4969" spans="2:5" x14ac:dyDescent="0.25">
      <c r="B4969">
        <v>90129580560</v>
      </c>
      <c r="C4969" t="s">
        <v>4965</v>
      </c>
      <c r="D4969">
        <v>110</v>
      </c>
      <c r="E4969">
        <f>D4969*1</f>
        <v>110</v>
      </c>
    </row>
    <row r="4970" spans="2:5" x14ac:dyDescent="0.25">
      <c r="B4970">
        <v>90136510733</v>
      </c>
      <c r="C4970" t="s">
        <v>4966</v>
      </c>
      <c r="D4970">
        <v>2100</v>
      </c>
      <c r="E4970">
        <f>D4970*0.7</f>
        <v>1470</v>
      </c>
    </row>
    <row r="4971" spans="2:5" x14ac:dyDescent="0.25">
      <c r="B4971">
        <v>90143530732</v>
      </c>
      <c r="C4971" t="s">
        <v>4967</v>
      </c>
      <c r="D4971">
        <v>3000</v>
      </c>
      <c r="E4971">
        <f>D4971*1</f>
        <v>3000</v>
      </c>
    </row>
    <row r="4972" spans="2:5" x14ac:dyDescent="0.25">
      <c r="B4972">
        <v>90155250732</v>
      </c>
      <c r="C4972" t="s">
        <v>4968</v>
      </c>
      <c r="D4972">
        <v>3000</v>
      </c>
      <c r="E4972">
        <f t="shared" ref="E4972:E4978" si="5">D4972*0.7</f>
        <v>2100</v>
      </c>
    </row>
    <row r="4973" spans="2:5" x14ac:dyDescent="0.25">
      <c r="B4973">
        <v>90156450737</v>
      </c>
      <c r="C4973" t="s">
        <v>4969</v>
      </c>
      <c r="D4973">
        <v>4200</v>
      </c>
      <c r="E4973">
        <f t="shared" si="5"/>
        <v>2940</v>
      </c>
    </row>
    <row r="4974" spans="2:5" x14ac:dyDescent="0.25">
      <c r="B4974">
        <v>90169850733</v>
      </c>
      <c r="C4974" t="s">
        <v>4970</v>
      </c>
      <c r="D4974">
        <v>600</v>
      </c>
      <c r="E4974">
        <f t="shared" si="5"/>
        <v>420</v>
      </c>
    </row>
    <row r="4975" spans="2:5" x14ac:dyDescent="0.25">
      <c r="B4975">
        <v>90194290731</v>
      </c>
      <c r="C4975" t="s">
        <v>4971</v>
      </c>
      <c r="D4975">
        <v>600</v>
      </c>
      <c r="E4975">
        <f t="shared" si="5"/>
        <v>420</v>
      </c>
    </row>
    <row r="4976" spans="2:5" x14ac:dyDescent="0.25">
      <c r="B4976">
        <v>90213170732</v>
      </c>
      <c r="C4976" t="s">
        <v>4972</v>
      </c>
      <c r="D4976">
        <v>600</v>
      </c>
      <c r="E4976">
        <f t="shared" si="5"/>
        <v>420</v>
      </c>
    </row>
    <row r="4977" spans="2:5" x14ac:dyDescent="0.25">
      <c r="B4977">
        <v>90228190733</v>
      </c>
      <c r="C4977" t="s">
        <v>4973</v>
      </c>
      <c r="D4977">
        <v>2700</v>
      </c>
      <c r="E4977">
        <f t="shared" si="5"/>
        <v>1889.9999999999998</v>
      </c>
    </row>
    <row r="4978" spans="2:5" x14ac:dyDescent="0.25">
      <c r="B4978">
        <v>90243200731</v>
      </c>
      <c r="C4978" t="s">
        <v>4974</v>
      </c>
      <c r="D4978">
        <v>300</v>
      </c>
      <c r="E4978">
        <f t="shared" si="5"/>
        <v>210</v>
      </c>
    </row>
    <row r="4979" spans="2:5" x14ac:dyDescent="0.25">
      <c r="B4979">
        <v>91000170232</v>
      </c>
      <c r="C4979" t="s">
        <v>4975</v>
      </c>
      <c r="D4979">
        <v>1200</v>
      </c>
      <c r="E4979">
        <f>D4979*1</f>
        <v>1200</v>
      </c>
    </row>
    <row r="4980" spans="2:5" x14ac:dyDescent="0.25">
      <c r="B4980">
        <v>91000210699</v>
      </c>
      <c r="C4980" t="s">
        <v>4976</v>
      </c>
      <c r="D4980">
        <v>600</v>
      </c>
      <c r="E4980">
        <f>D4980*1</f>
        <v>600</v>
      </c>
    </row>
    <row r="4981" spans="2:5" x14ac:dyDescent="0.25">
      <c r="B4981">
        <v>91001110302</v>
      </c>
      <c r="C4981" t="s">
        <v>4977</v>
      </c>
      <c r="D4981">
        <v>600</v>
      </c>
      <c r="E4981">
        <f>D4981*0.7</f>
        <v>420</v>
      </c>
    </row>
    <row r="4982" spans="2:5" x14ac:dyDescent="0.25">
      <c r="B4982">
        <v>91002310356</v>
      </c>
      <c r="C4982" t="s">
        <v>4978</v>
      </c>
      <c r="D4982">
        <v>3600</v>
      </c>
      <c r="E4982">
        <f>D4982*0.7</f>
        <v>2520</v>
      </c>
    </row>
    <row r="4983" spans="2:5" x14ac:dyDescent="0.25">
      <c r="B4983">
        <v>91005210868</v>
      </c>
      <c r="C4983" t="s">
        <v>4979</v>
      </c>
      <c r="D4983">
        <v>1500</v>
      </c>
      <c r="E4983">
        <f>D4983*1</f>
        <v>1500</v>
      </c>
    </row>
    <row r="4984" spans="2:5" x14ac:dyDescent="0.25">
      <c r="B4984">
        <v>91005820153</v>
      </c>
      <c r="C4984" t="s">
        <v>4980</v>
      </c>
      <c r="D4984">
        <v>6000</v>
      </c>
      <c r="E4984">
        <f t="shared" ref="E4984:E4989" si="6">D4984*0.7</f>
        <v>4200</v>
      </c>
    </row>
    <row r="4985" spans="2:5" x14ac:dyDescent="0.25">
      <c r="B4985">
        <v>91005880637</v>
      </c>
      <c r="C4985" t="s">
        <v>4981</v>
      </c>
      <c r="D4985">
        <v>2100</v>
      </c>
      <c r="E4985">
        <f t="shared" si="6"/>
        <v>1470</v>
      </c>
    </row>
    <row r="4986" spans="2:5" x14ac:dyDescent="0.25">
      <c r="B4986">
        <v>91008440843</v>
      </c>
      <c r="C4986" t="s">
        <v>4982</v>
      </c>
      <c r="D4986">
        <v>9300</v>
      </c>
      <c r="E4986">
        <f t="shared" si="6"/>
        <v>6510</v>
      </c>
    </row>
    <row r="4987" spans="2:5" x14ac:dyDescent="0.25">
      <c r="B4987">
        <v>91011170684</v>
      </c>
      <c r="C4987" t="s">
        <v>4983</v>
      </c>
      <c r="D4987">
        <v>2700</v>
      </c>
      <c r="E4987">
        <f t="shared" si="6"/>
        <v>1889.9999999999998</v>
      </c>
    </row>
    <row r="4988" spans="2:5" x14ac:dyDescent="0.25">
      <c r="B4988">
        <v>91013300925</v>
      </c>
      <c r="C4988" t="s">
        <v>4984</v>
      </c>
      <c r="D4988">
        <v>1400</v>
      </c>
      <c r="E4988">
        <f t="shared" si="6"/>
        <v>979.99999999999989</v>
      </c>
    </row>
    <row r="4989" spans="2:5" x14ac:dyDescent="0.25">
      <c r="B4989">
        <v>91024530718</v>
      </c>
      <c r="C4989" t="s">
        <v>4985</v>
      </c>
      <c r="D4989">
        <v>4200</v>
      </c>
      <c r="E4989">
        <f t="shared" si="6"/>
        <v>2940</v>
      </c>
    </row>
    <row r="4990" spans="2:5" x14ac:dyDescent="0.25">
      <c r="B4990">
        <v>91025690925</v>
      </c>
      <c r="C4990" t="s">
        <v>4986</v>
      </c>
      <c r="D4990">
        <v>2400</v>
      </c>
      <c r="E4990">
        <f>D4990*1</f>
        <v>2400</v>
      </c>
    </row>
    <row r="4991" spans="2:5" x14ac:dyDescent="0.25">
      <c r="B4991">
        <v>91025980045</v>
      </c>
      <c r="C4991" t="s">
        <v>4987</v>
      </c>
      <c r="D4991">
        <v>460</v>
      </c>
      <c r="E4991">
        <f t="shared" ref="E4991:E4997" si="7">D4991*0.7</f>
        <v>322</v>
      </c>
    </row>
    <row r="4992" spans="2:5" x14ac:dyDescent="0.25">
      <c r="B4992">
        <v>91029240040</v>
      </c>
      <c r="C4992" t="s">
        <v>4988</v>
      </c>
      <c r="D4992">
        <v>2400</v>
      </c>
      <c r="E4992">
        <f t="shared" si="7"/>
        <v>1680</v>
      </c>
    </row>
    <row r="4993" spans="2:5" x14ac:dyDescent="0.25">
      <c r="B4993">
        <v>91035630903</v>
      </c>
      <c r="C4993" t="s">
        <v>4989</v>
      </c>
      <c r="D4993">
        <v>9000</v>
      </c>
      <c r="E4993">
        <f t="shared" si="7"/>
        <v>6300</v>
      </c>
    </row>
    <row r="4994" spans="2:5" x14ac:dyDescent="0.25">
      <c r="B4994">
        <v>91037260808</v>
      </c>
      <c r="C4994" t="s">
        <v>4990</v>
      </c>
      <c r="D4994">
        <v>3360</v>
      </c>
      <c r="E4994">
        <f t="shared" si="7"/>
        <v>2352</v>
      </c>
    </row>
    <row r="4995" spans="2:5" x14ac:dyDescent="0.25">
      <c r="B4995">
        <v>91037300075</v>
      </c>
      <c r="C4995" t="s">
        <v>4991</v>
      </c>
      <c r="D4995">
        <v>1200</v>
      </c>
      <c r="E4995">
        <f t="shared" si="7"/>
        <v>840</v>
      </c>
    </row>
    <row r="4996" spans="2:5" x14ac:dyDescent="0.25">
      <c r="B4996">
        <v>91039740724</v>
      </c>
      <c r="C4996" t="s">
        <v>4992</v>
      </c>
      <c r="D4996">
        <v>5700</v>
      </c>
      <c r="E4996">
        <f t="shared" si="7"/>
        <v>3989.9999999999995</v>
      </c>
    </row>
    <row r="4997" spans="2:5" x14ac:dyDescent="0.25">
      <c r="B4997">
        <v>91041550483</v>
      </c>
      <c r="C4997" t="s">
        <v>4993</v>
      </c>
      <c r="D4997">
        <v>2700</v>
      </c>
      <c r="E4997">
        <f t="shared" si="7"/>
        <v>1889.9999999999998</v>
      </c>
    </row>
    <row r="4998" spans="2:5" x14ac:dyDescent="0.25">
      <c r="B4998">
        <v>91042410125</v>
      </c>
      <c r="C4998" t="s">
        <v>4994</v>
      </c>
      <c r="D4998">
        <v>1000</v>
      </c>
      <c r="E4998">
        <f>D4998*1</f>
        <v>1000</v>
      </c>
    </row>
    <row r="4999" spans="2:5" x14ac:dyDescent="0.25">
      <c r="B4999">
        <v>91042620541</v>
      </c>
      <c r="C4999" t="s">
        <v>4995</v>
      </c>
      <c r="D4999">
        <v>600</v>
      </c>
      <c r="E4999">
        <f>D4999*0.7</f>
        <v>420</v>
      </c>
    </row>
    <row r="5000" spans="2:5" x14ac:dyDescent="0.25">
      <c r="B5000">
        <v>91047780746</v>
      </c>
      <c r="C5000" t="s">
        <v>4996</v>
      </c>
      <c r="D5000">
        <v>9300</v>
      </c>
      <c r="E5000">
        <f>D5000*1</f>
        <v>9300</v>
      </c>
    </row>
    <row r="5001" spans="2:5" x14ac:dyDescent="0.25">
      <c r="B5001">
        <v>91053720073</v>
      </c>
      <c r="C5001" t="s">
        <v>4997</v>
      </c>
      <c r="D5001">
        <v>3300</v>
      </c>
      <c r="E5001">
        <f t="shared" ref="E5001:E5010" si="8">D5001*0.7</f>
        <v>2310</v>
      </c>
    </row>
    <row r="5002" spans="2:5" x14ac:dyDescent="0.25">
      <c r="B5002">
        <v>91055570120</v>
      </c>
      <c r="C5002" t="s">
        <v>4998</v>
      </c>
      <c r="D5002">
        <v>600</v>
      </c>
      <c r="E5002">
        <f t="shared" si="8"/>
        <v>420</v>
      </c>
    </row>
    <row r="5003" spans="2:5" x14ac:dyDescent="0.25">
      <c r="B5003">
        <v>91070350557</v>
      </c>
      <c r="C5003" t="s">
        <v>4999</v>
      </c>
      <c r="D5003">
        <v>600</v>
      </c>
      <c r="E5003">
        <f t="shared" si="8"/>
        <v>420</v>
      </c>
    </row>
    <row r="5004" spans="2:5" x14ac:dyDescent="0.25">
      <c r="B5004">
        <v>91100060150</v>
      </c>
      <c r="C5004" t="s">
        <v>5000</v>
      </c>
      <c r="D5004">
        <v>1200</v>
      </c>
      <c r="E5004">
        <f t="shared" si="8"/>
        <v>840</v>
      </c>
    </row>
    <row r="5005" spans="2:5" x14ac:dyDescent="0.25">
      <c r="B5005">
        <v>91101360930</v>
      </c>
      <c r="C5005" t="s">
        <v>5001</v>
      </c>
      <c r="D5005">
        <v>300</v>
      </c>
      <c r="E5005">
        <f t="shared" si="8"/>
        <v>210</v>
      </c>
    </row>
    <row r="5006" spans="2:5" x14ac:dyDescent="0.25">
      <c r="B5006">
        <v>91107210154</v>
      </c>
      <c r="C5006" t="s">
        <v>5002</v>
      </c>
      <c r="D5006">
        <v>2400</v>
      </c>
      <c r="E5006">
        <f t="shared" si="8"/>
        <v>1680</v>
      </c>
    </row>
    <row r="5007" spans="2:5" x14ac:dyDescent="0.25">
      <c r="B5007">
        <v>91135660727</v>
      </c>
      <c r="C5007" t="s">
        <v>5003</v>
      </c>
      <c r="D5007">
        <v>600</v>
      </c>
      <c r="E5007">
        <f t="shared" si="8"/>
        <v>420</v>
      </c>
    </row>
    <row r="5008" spans="2:5" x14ac:dyDescent="0.25">
      <c r="B5008">
        <v>91138360358</v>
      </c>
      <c r="C5008" t="s">
        <v>5004</v>
      </c>
      <c r="D5008">
        <v>3300</v>
      </c>
      <c r="E5008">
        <f t="shared" si="8"/>
        <v>2310</v>
      </c>
    </row>
    <row r="5009" spans="2:5" x14ac:dyDescent="0.25">
      <c r="B5009">
        <v>91141530153</v>
      </c>
      <c r="C5009" t="s">
        <v>5005</v>
      </c>
      <c r="D5009">
        <v>850</v>
      </c>
      <c r="E5009">
        <f t="shared" si="8"/>
        <v>595</v>
      </c>
    </row>
    <row r="5010" spans="2:5" x14ac:dyDescent="0.25">
      <c r="B5010">
        <v>91150990595</v>
      </c>
      <c r="C5010" t="s">
        <v>5006</v>
      </c>
      <c r="D5010">
        <v>1800</v>
      </c>
      <c r="E5010">
        <f t="shared" si="8"/>
        <v>1260</v>
      </c>
    </row>
    <row r="5011" spans="2:5" x14ac:dyDescent="0.25">
      <c r="B5011">
        <v>91153910350</v>
      </c>
      <c r="C5011" t="s">
        <v>5007</v>
      </c>
      <c r="D5011">
        <v>1500</v>
      </c>
      <c r="E5011">
        <f>D5011*1</f>
        <v>1500</v>
      </c>
    </row>
    <row r="5012" spans="2:5" x14ac:dyDescent="0.25">
      <c r="B5012">
        <v>91155840373</v>
      </c>
      <c r="C5012" t="s">
        <v>5008</v>
      </c>
      <c r="D5012">
        <v>1200</v>
      </c>
      <c r="E5012">
        <f>D5012*0.7</f>
        <v>840</v>
      </c>
    </row>
    <row r="5013" spans="2:5" x14ac:dyDescent="0.25">
      <c r="B5013">
        <v>91156000373</v>
      </c>
      <c r="C5013" t="s">
        <v>5009</v>
      </c>
      <c r="D5013">
        <v>2400</v>
      </c>
      <c r="E5013">
        <f>D5013*0.7</f>
        <v>1680</v>
      </c>
    </row>
    <row r="5014" spans="2:5" x14ac:dyDescent="0.25">
      <c r="B5014">
        <v>91160200688</v>
      </c>
      <c r="C5014" t="s">
        <v>5010</v>
      </c>
      <c r="D5014">
        <v>600</v>
      </c>
      <c r="E5014">
        <f>D5014*0.7</f>
        <v>420</v>
      </c>
    </row>
    <row r="5015" spans="2:5" x14ac:dyDescent="0.25">
      <c r="B5015">
        <v>91165510685</v>
      </c>
      <c r="C5015" t="s">
        <v>5011</v>
      </c>
      <c r="D5015">
        <v>3900</v>
      </c>
      <c r="E5015">
        <f>D5015*0.7</f>
        <v>2730</v>
      </c>
    </row>
    <row r="5016" spans="2:5" x14ac:dyDescent="0.25">
      <c r="B5016">
        <v>91172910407</v>
      </c>
      <c r="C5016" t="s">
        <v>5012</v>
      </c>
      <c r="D5016">
        <v>1200</v>
      </c>
      <c r="E5016">
        <f>D5016*0.7</f>
        <v>840</v>
      </c>
    </row>
    <row r="5017" spans="2:5" x14ac:dyDescent="0.25">
      <c r="B5017">
        <v>91307300375</v>
      </c>
      <c r="C5017" t="s">
        <v>5013</v>
      </c>
      <c r="D5017">
        <v>2100</v>
      </c>
      <c r="E5017">
        <f>D5017*1</f>
        <v>2100</v>
      </c>
    </row>
    <row r="5018" spans="2:5" x14ac:dyDescent="0.25">
      <c r="B5018">
        <v>91368510375</v>
      </c>
      <c r="C5018" t="s">
        <v>5014</v>
      </c>
      <c r="D5018">
        <v>600</v>
      </c>
      <c r="E5018">
        <f>D5018*0.7</f>
        <v>420</v>
      </c>
    </row>
    <row r="5019" spans="2:5" x14ac:dyDescent="0.25">
      <c r="B5019">
        <v>91515400157</v>
      </c>
      <c r="C5019" t="s">
        <v>5015</v>
      </c>
      <c r="D5019">
        <v>920</v>
      </c>
      <c r="E5019">
        <f>D5019*0.7</f>
        <v>644</v>
      </c>
    </row>
    <row r="5020" spans="2:5" x14ac:dyDescent="0.25">
      <c r="B5020">
        <v>92002400833</v>
      </c>
      <c r="C5020" t="s">
        <v>5016</v>
      </c>
      <c r="D5020">
        <v>5400</v>
      </c>
      <c r="E5020">
        <f>D5020*1</f>
        <v>5400</v>
      </c>
    </row>
    <row r="5021" spans="2:5" x14ac:dyDescent="0.25">
      <c r="B5021">
        <v>92002700711</v>
      </c>
      <c r="C5021" t="s">
        <v>5017</v>
      </c>
      <c r="D5021">
        <v>2700</v>
      </c>
      <c r="E5021">
        <f>D5021*0.7</f>
        <v>1889.9999999999998</v>
      </c>
    </row>
    <row r="5022" spans="2:5" x14ac:dyDescent="0.25">
      <c r="B5022">
        <v>92003320154</v>
      </c>
      <c r="C5022" t="s">
        <v>5018</v>
      </c>
      <c r="D5022">
        <v>3300</v>
      </c>
      <c r="E5022">
        <f>D5022*1</f>
        <v>3300</v>
      </c>
    </row>
    <row r="5023" spans="2:5" x14ac:dyDescent="0.25">
      <c r="B5023">
        <v>92020820905</v>
      </c>
      <c r="C5023" t="s">
        <v>5019</v>
      </c>
      <c r="D5023">
        <v>3900</v>
      </c>
      <c r="E5023">
        <f>D5023*1</f>
        <v>3900</v>
      </c>
    </row>
    <row r="5024" spans="2:5" x14ac:dyDescent="0.25">
      <c r="B5024">
        <v>92020990435</v>
      </c>
      <c r="C5024" t="s">
        <v>5020</v>
      </c>
      <c r="D5024">
        <v>3000</v>
      </c>
      <c r="E5024">
        <f t="shared" ref="E5024:E5029" si="9">D5024*0.7</f>
        <v>2100</v>
      </c>
    </row>
    <row r="5025" spans="2:5" x14ac:dyDescent="0.25">
      <c r="B5025">
        <v>92033210128</v>
      </c>
      <c r="C5025" t="s">
        <v>5021</v>
      </c>
      <c r="D5025">
        <v>300</v>
      </c>
      <c r="E5025">
        <f t="shared" si="9"/>
        <v>210</v>
      </c>
    </row>
    <row r="5026" spans="2:5" x14ac:dyDescent="0.25">
      <c r="B5026">
        <v>92034840345</v>
      </c>
      <c r="C5026" t="s">
        <v>5022</v>
      </c>
      <c r="D5026">
        <v>600</v>
      </c>
      <c r="E5026">
        <f t="shared" si="9"/>
        <v>420</v>
      </c>
    </row>
    <row r="5027" spans="2:5" x14ac:dyDescent="0.25">
      <c r="B5027">
        <v>92040320589</v>
      </c>
      <c r="C5027" t="s">
        <v>5023</v>
      </c>
      <c r="D5027">
        <v>300</v>
      </c>
      <c r="E5027">
        <f t="shared" si="9"/>
        <v>210</v>
      </c>
    </row>
    <row r="5028" spans="2:5" x14ac:dyDescent="0.25">
      <c r="B5028">
        <v>92042230448</v>
      </c>
      <c r="C5028" t="s">
        <v>5024</v>
      </c>
      <c r="D5028">
        <v>1500</v>
      </c>
      <c r="E5028">
        <f t="shared" si="9"/>
        <v>1050</v>
      </c>
    </row>
    <row r="5029" spans="2:5" x14ac:dyDescent="0.25">
      <c r="B5029">
        <v>92042610409</v>
      </c>
      <c r="C5029" t="s">
        <v>5025</v>
      </c>
      <c r="D5029">
        <v>5100</v>
      </c>
      <c r="E5029">
        <f t="shared" si="9"/>
        <v>3570</v>
      </c>
    </row>
    <row r="5030" spans="2:5" x14ac:dyDescent="0.25">
      <c r="B5030">
        <v>92049980151</v>
      </c>
      <c r="C5030" t="s">
        <v>5026</v>
      </c>
      <c r="D5030">
        <v>6300</v>
      </c>
      <c r="E5030">
        <f>D5030*1</f>
        <v>6300</v>
      </c>
    </row>
    <row r="5031" spans="2:5" x14ac:dyDescent="0.25">
      <c r="B5031">
        <v>92052010466</v>
      </c>
      <c r="C5031" t="s">
        <v>5027</v>
      </c>
      <c r="D5031">
        <v>1800</v>
      </c>
      <c r="E5031">
        <f t="shared" ref="E5031:E5042" si="10">D5031*0.7</f>
        <v>1260</v>
      </c>
    </row>
    <row r="5032" spans="2:5" x14ac:dyDescent="0.25">
      <c r="B5032">
        <v>92055920851</v>
      </c>
      <c r="C5032" t="s">
        <v>5028</v>
      </c>
      <c r="D5032">
        <v>3900</v>
      </c>
      <c r="E5032">
        <f t="shared" si="10"/>
        <v>2730</v>
      </c>
    </row>
    <row r="5033" spans="2:5" x14ac:dyDescent="0.25">
      <c r="B5033">
        <v>92063660051</v>
      </c>
      <c r="C5033" t="s">
        <v>5029</v>
      </c>
      <c r="D5033">
        <v>1200</v>
      </c>
      <c r="E5033">
        <f t="shared" si="10"/>
        <v>840</v>
      </c>
    </row>
    <row r="5034" spans="2:5" x14ac:dyDescent="0.25">
      <c r="B5034">
        <v>92066660637</v>
      </c>
      <c r="C5034" t="s">
        <v>5030</v>
      </c>
      <c r="D5034">
        <v>1200</v>
      </c>
      <c r="E5034">
        <f t="shared" si="10"/>
        <v>840</v>
      </c>
    </row>
    <row r="5035" spans="2:5" x14ac:dyDescent="0.25">
      <c r="B5035">
        <v>92067670635</v>
      </c>
      <c r="C5035" t="s">
        <v>5031</v>
      </c>
      <c r="D5035">
        <v>900</v>
      </c>
      <c r="E5035">
        <f t="shared" si="10"/>
        <v>630</v>
      </c>
    </row>
    <row r="5036" spans="2:5" x14ac:dyDescent="0.25">
      <c r="B5036">
        <v>92070110629</v>
      </c>
      <c r="C5036" t="s">
        <v>5032</v>
      </c>
      <c r="D5036">
        <v>210</v>
      </c>
      <c r="E5036">
        <f t="shared" si="10"/>
        <v>147</v>
      </c>
    </row>
    <row r="5037" spans="2:5" x14ac:dyDescent="0.25">
      <c r="B5037">
        <v>92073550623</v>
      </c>
      <c r="C5037" t="s">
        <v>5033</v>
      </c>
      <c r="D5037">
        <v>900</v>
      </c>
      <c r="E5037">
        <f t="shared" si="10"/>
        <v>630</v>
      </c>
    </row>
    <row r="5038" spans="2:5" x14ac:dyDescent="0.25">
      <c r="B5038">
        <v>92077950720</v>
      </c>
      <c r="C5038" t="s">
        <v>5034</v>
      </c>
      <c r="D5038">
        <v>600</v>
      </c>
      <c r="E5038">
        <f t="shared" si="10"/>
        <v>420</v>
      </c>
    </row>
    <row r="5039" spans="2:5" x14ac:dyDescent="0.25">
      <c r="B5039">
        <v>92079940729</v>
      </c>
      <c r="C5039" t="s">
        <v>5035</v>
      </c>
      <c r="D5039">
        <v>900</v>
      </c>
      <c r="E5039">
        <f t="shared" si="10"/>
        <v>630</v>
      </c>
    </row>
    <row r="5040" spans="2:5" x14ac:dyDescent="0.25">
      <c r="B5040">
        <v>92080860288</v>
      </c>
      <c r="C5040" t="s">
        <v>5036</v>
      </c>
      <c r="D5040">
        <v>960</v>
      </c>
      <c r="E5040">
        <f t="shared" si="10"/>
        <v>672</v>
      </c>
    </row>
    <row r="5041" spans="2:5" x14ac:dyDescent="0.25">
      <c r="B5041">
        <v>92082360394</v>
      </c>
      <c r="C5041" t="s">
        <v>5037</v>
      </c>
      <c r="D5041">
        <v>1800</v>
      </c>
      <c r="E5041">
        <f t="shared" si="10"/>
        <v>1260</v>
      </c>
    </row>
    <row r="5042" spans="2:5" x14ac:dyDescent="0.25">
      <c r="B5042">
        <v>92083620606</v>
      </c>
      <c r="C5042" t="s">
        <v>5038</v>
      </c>
      <c r="D5042">
        <v>4800</v>
      </c>
      <c r="E5042">
        <f t="shared" si="10"/>
        <v>3360</v>
      </c>
    </row>
    <row r="5043" spans="2:5" x14ac:dyDescent="0.25">
      <c r="B5043">
        <v>92084510483</v>
      </c>
      <c r="C5043" t="s">
        <v>5039</v>
      </c>
      <c r="D5043">
        <v>2700</v>
      </c>
      <c r="E5043">
        <f>D5043*1</f>
        <v>2700</v>
      </c>
    </row>
    <row r="5044" spans="2:5" x14ac:dyDescent="0.25">
      <c r="B5044">
        <v>92095440605</v>
      </c>
      <c r="C5044" t="s">
        <v>5040</v>
      </c>
      <c r="D5044">
        <v>1200</v>
      </c>
      <c r="E5044">
        <f>D5044*0.7</f>
        <v>840</v>
      </c>
    </row>
    <row r="5045" spans="2:5" x14ac:dyDescent="0.25">
      <c r="B5045">
        <v>92103760481</v>
      </c>
      <c r="C5045" t="s">
        <v>5041</v>
      </c>
      <c r="D5045">
        <v>900</v>
      </c>
      <c r="E5045">
        <f>D5045*0.7</f>
        <v>630</v>
      </c>
    </row>
    <row r="5046" spans="2:5" x14ac:dyDescent="0.25">
      <c r="B5046">
        <v>92141060902</v>
      </c>
      <c r="C5046" t="s">
        <v>5042</v>
      </c>
      <c r="D5046">
        <v>1800</v>
      </c>
      <c r="E5046">
        <f>D5046*0.7</f>
        <v>1260</v>
      </c>
    </row>
    <row r="5047" spans="2:5" x14ac:dyDescent="0.25">
      <c r="B5047">
        <v>92168250345</v>
      </c>
      <c r="C5047" t="s">
        <v>5043</v>
      </c>
      <c r="D5047">
        <v>1800</v>
      </c>
      <c r="E5047">
        <f>D5047*1</f>
        <v>1800</v>
      </c>
    </row>
    <row r="5048" spans="2:5" x14ac:dyDescent="0.25">
      <c r="B5048">
        <v>92176230909</v>
      </c>
      <c r="C5048" t="s">
        <v>5044</v>
      </c>
      <c r="D5048">
        <v>300</v>
      </c>
      <c r="E5048">
        <f>D5048*0.7</f>
        <v>210</v>
      </c>
    </row>
    <row r="5049" spans="2:5" x14ac:dyDescent="0.25">
      <c r="B5049">
        <v>92217850921</v>
      </c>
      <c r="C5049" t="s">
        <v>5045</v>
      </c>
      <c r="D5049">
        <v>4200</v>
      </c>
      <c r="E5049">
        <f>D5049*1</f>
        <v>4200</v>
      </c>
    </row>
    <row r="5050" spans="2:5" x14ac:dyDescent="0.25">
      <c r="B5050">
        <v>92238330929</v>
      </c>
      <c r="C5050" t="s">
        <v>5046</v>
      </c>
      <c r="D5050">
        <v>1500</v>
      </c>
      <c r="E5050">
        <f>D5050*1</f>
        <v>1500</v>
      </c>
    </row>
    <row r="5051" spans="2:5" x14ac:dyDescent="0.25">
      <c r="B5051">
        <v>92513310018</v>
      </c>
      <c r="C5051" t="s">
        <v>5047</v>
      </c>
      <c r="D5051">
        <v>900</v>
      </c>
      <c r="E5051">
        <f>D5051*0.7</f>
        <v>630</v>
      </c>
    </row>
    <row r="5052" spans="2:5" x14ac:dyDescent="0.25">
      <c r="B5052">
        <v>93002290711</v>
      </c>
      <c r="C5052" t="s">
        <v>5048</v>
      </c>
      <c r="D5052">
        <v>780</v>
      </c>
      <c r="E5052">
        <f>D5052*0.7</f>
        <v>546</v>
      </c>
    </row>
    <row r="5053" spans="2:5" x14ac:dyDescent="0.25">
      <c r="B5053">
        <v>93004620774</v>
      </c>
      <c r="C5053" t="s">
        <v>5049</v>
      </c>
      <c r="D5053">
        <v>1800</v>
      </c>
      <c r="E5053">
        <f>D5053*0.7</f>
        <v>1260</v>
      </c>
    </row>
    <row r="5054" spans="2:5" x14ac:dyDescent="0.25">
      <c r="B5054">
        <v>93004950890</v>
      </c>
      <c r="C5054" t="s">
        <v>5050</v>
      </c>
      <c r="D5054">
        <v>4200</v>
      </c>
      <c r="E5054">
        <f>D5054*1</f>
        <v>4200</v>
      </c>
    </row>
    <row r="5055" spans="2:5" x14ac:dyDescent="0.25">
      <c r="B5055">
        <v>93009320727</v>
      </c>
      <c r="C5055" t="s">
        <v>5051</v>
      </c>
      <c r="D5055">
        <v>5400</v>
      </c>
      <c r="E5055">
        <f>D5055*1</f>
        <v>5400</v>
      </c>
    </row>
    <row r="5056" spans="2:5" x14ac:dyDescent="0.25">
      <c r="B5056">
        <v>93014980184</v>
      </c>
      <c r="C5056" t="s">
        <v>5052</v>
      </c>
      <c r="D5056">
        <v>2370</v>
      </c>
      <c r="E5056">
        <f>D5056*0.7</f>
        <v>1659</v>
      </c>
    </row>
    <row r="5057" spans="2:5" x14ac:dyDescent="0.25">
      <c r="B5057">
        <v>93026750153</v>
      </c>
      <c r="C5057" t="s">
        <v>5053</v>
      </c>
      <c r="D5057">
        <v>3300</v>
      </c>
      <c r="E5057">
        <f>D5057*0.7</f>
        <v>2310</v>
      </c>
    </row>
    <row r="5058" spans="2:5" x14ac:dyDescent="0.25">
      <c r="B5058">
        <v>93033390019</v>
      </c>
      <c r="C5058" t="s">
        <v>5054</v>
      </c>
      <c r="D5058">
        <v>4200</v>
      </c>
      <c r="E5058">
        <f>D5058*0.7</f>
        <v>2940</v>
      </c>
    </row>
    <row r="5059" spans="2:5" x14ac:dyDescent="0.25">
      <c r="B5059">
        <v>93044330194</v>
      </c>
      <c r="C5059" t="s">
        <v>5055</v>
      </c>
      <c r="D5059">
        <v>300</v>
      </c>
      <c r="E5059">
        <f>D5059*0.7</f>
        <v>210</v>
      </c>
    </row>
    <row r="5060" spans="2:5" x14ac:dyDescent="0.25">
      <c r="B5060">
        <v>93050740617</v>
      </c>
      <c r="C5060" t="s">
        <v>5056</v>
      </c>
      <c r="D5060">
        <v>4500</v>
      </c>
      <c r="E5060">
        <f>D5060*1</f>
        <v>4500</v>
      </c>
    </row>
    <row r="5061" spans="2:5" x14ac:dyDescent="0.25">
      <c r="B5061">
        <v>93055900190</v>
      </c>
      <c r="C5061" t="s">
        <v>5057</v>
      </c>
      <c r="D5061">
        <v>1500</v>
      </c>
      <c r="E5061">
        <f>D5061*0.7</f>
        <v>1050</v>
      </c>
    </row>
    <row r="5062" spans="2:5" x14ac:dyDescent="0.25">
      <c r="B5062">
        <v>93063960699</v>
      </c>
      <c r="C5062" t="s">
        <v>5058</v>
      </c>
      <c r="D5062">
        <v>4800</v>
      </c>
      <c r="E5062">
        <f>D5062*0.7</f>
        <v>3360</v>
      </c>
    </row>
    <row r="5063" spans="2:5" x14ac:dyDescent="0.25">
      <c r="B5063">
        <v>93080230506</v>
      </c>
      <c r="C5063" t="s">
        <v>5059</v>
      </c>
      <c r="D5063">
        <v>1200</v>
      </c>
      <c r="E5063">
        <f>D5063*0.7</f>
        <v>840</v>
      </c>
    </row>
    <row r="5064" spans="2:5" x14ac:dyDescent="0.25">
      <c r="B5064">
        <v>93083280896</v>
      </c>
      <c r="C5064" t="s">
        <v>5060</v>
      </c>
      <c r="D5064">
        <v>1410</v>
      </c>
      <c r="E5064">
        <f>D5064*0.7</f>
        <v>986.99999999999989</v>
      </c>
    </row>
    <row r="5065" spans="2:5" x14ac:dyDescent="0.25">
      <c r="B5065">
        <v>93086900755</v>
      </c>
      <c r="C5065" t="s">
        <v>5061</v>
      </c>
      <c r="D5065">
        <v>600</v>
      </c>
      <c r="E5065">
        <f>D5065*0.7</f>
        <v>420</v>
      </c>
    </row>
    <row r="5066" spans="2:5" x14ac:dyDescent="0.25">
      <c r="B5066">
        <v>93094190845</v>
      </c>
      <c r="C5066" t="s">
        <v>5062</v>
      </c>
      <c r="D5066">
        <v>1200</v>
      </c>
      <c r="E5066">
        <f>D5066*1</f>
        <v>1200</v>
      </c>
    </row>
    <row r="5067" spans="2:5" x14ac:dyDescent="0.25">
      <c r="B5067">
        <v>93096630616</v>
      </c>
      <c r="C5067" t="s">
        <v>5063</v>
      </c>
      <c r="D5067">
        <v>2400</v>
      </c>
      <c r="E5067">
        <f>D5067*0.7</f>
        <v>1680</v>
      </c>
    </row>
    <row r="5068" spans="2:5" x14ac:dyDescent="0.25">
      <c r="B5068">
        <v>93114170611</v>
      </c>
      <c r="C5068" t="s">
        <v>5064</v>
      </c>
      <c r="D5068">
        <v>1200</v>
      </c>
      <c r="E5068">
        <f>D5068*0.7</f>
        <v>840</v>
      </c>
    </row>
    <row r="5069" spans="2:5" x14ac:dyDescent="0.25">
      <c r="B5069">
        <v>93132060752</v>
      </c>
      <c r="C5069" t="s">
        <v>5065</v>
      </c>
      <c r="D5069">
        <v>1800</v>
      </c>
      <c r="E5069">
        <f>D5069*0.7</f>
        <v>1260</v>
      </c>
    </row>
    <row r="5070" spans="2:5" x14ac:dyDescent="0.25">
      <c r="B5070">
        <v>93138690750</v>
      </c>
      <c r="C5070" t="s">
        <v>5066</v>
      </c>
      <c r="D5070">
        <v>540</v>
      </c>
      <c r="E5070">
        <f>D5070*0.7</f>
        <v>378</v>
      </c>
    </row>
    <row r="5071" spans="2:5" x14ac:dyDescent="0.25">
      <c r="B5071">
        <v>93144900755</v>
      </c>
      <c r="C5071" t="s">
        <v>5067</v>
      </c>
      <c r="D5071">
        <v>3600</v>
      </c>
      <c r="E5071">
        <f>D5071*0.7</f>
        <v>2520</v>
      </c>
    </row>
    <row r="5072" spans="2:5" x14ac:dyDescent="0.25">
      <c r="B5072">
        <v>93153640755</v>
      </c>
      <c r="C5072" t="s">
        <v>5068</v>
      </c>
      <c r="D5072">
        <v>4800</v>
      </c>
      <c r="E5072">
        <f>D5072*1</f>
        <v>4800</v>
      </c>
    </row>
    <row r="5073" spans="2:5" x14ac:dyDescent="0.25">
      <c r="B5073">
        <v>93162880756</v>
      </c>
      <c r="C5073" t="s">
        <v>5069</v>
      </c>
      <c r="D5073">
        <v>4500</v>
      </c>
      <c r="E5073">
        <f>D5073*0.7</f>
        <v>3150</v>
      </c>
    </row>
    <row r="5074" spans="2:5" x14ac:dyDescent="0.25">
      <c r="B5074">
        <v>93163890754</v>
      </c>
      <c r="C5074" t="s">
        <v>5070</v>
      </c>
      <c r="D5074">
        <v>1350</v>
      </c>
      <c r="E5074">
        <f>D5074*0.7</f>
        <v>944.99999999999989</v>
      </c>
    </row>
    <row r="5075" spans="2:5" x14ac:dyDescent="0.25">
      <c r="B5075">
        <v>93245860874</v>
      </c>
      <c r="C5075" t="s">
        <v>5071</v>
      </c>
      <c r="D5075">
        <v>7200</v>
      </c>
      <c r="E5075">
        <f>D5075*0.7</f>
        <v>5040</v>
      </c>
    </row>
    <row r="5076" spans="2:5" x14ac:dyDescent="0.25">
      <c r="B5076">
        <v>93263450723</v>
      </c>
      <c r="C5076" t="s">
        <v>5072</v>
      </c>
      <c r="D5076">
        <v>1800</v>
      </c>
      <c r="E5076">
        <f>D5076*0.7</f>
        <v>1260</v>
      </c>
    </row>
    <row r="5077" spans="2:5" x14ac:dyDescent="0.25">
      <c r="B5077">
        <v>93428240720</v>
      </c>
      <c r="C5077" t="s">
        <v>5073</v>
      </c>
      <c r="D5077">
        <v>3600</v>
      </c>
      <c r="E5077">
        <f>D5077*1</f>
        <v>3600</v>
      </c>
    </row>
    <row r="5078" spans="2:5" x14ac:dyDescent="0.25">
      <c r="B5078">
        <v>93447530721</v>
      </c>
      <c r="C5078" t="s">
        <v>5074</v>
      </c>
      <c r="D5078">
        <v>1200</v>
      </c>
      <c r="E5078">
        <f>D5078*0.7</f>
        <v>840</v>
      </c>
    </row>
    <row r="5079" spans="2:5" x14ac:dyDescent="0.25">
      <c r="B5079">
        <v>93473010721</v>
      </c>
      <c r="C5079" t="s">
        <v>5075</v>
      </c>
      <c r="D5079">
        <v>900</v>
      </c>
      <c r="E5079">
        <f>D5079*0.7</f>
        <v>630</v>
      </c>
    </row>
    <row r="5080" spans="2:5" x14ac:dyDescent="0.25">
      <c r="B5080">
        <v>93498510721</v>
      </c>
      <c r="C5080" t="s">
        <v>5076</v>
      </c>
      <c r="D5080">
        <v>900</v>
      </c>
      <c r="E5080">
        <f>D5080*0.7</f>
        <v>630</v>
      </c>
    </row>
    <row r="5081" spans="2:5" x14ac:dyDescent="0.25">
      <c r="B5081">
        <v>93516390726</v>
      </c>
      <c r="C5081" t="s">
        <v>5077</v>
      </c>
      <c r="D5081">
        <v>810</v>
      </c>
      <c r="E5081">
        <f>D5081*0.7</f>
        <v>567</v>
      </c>
    </row>
    <row r="5082" spans="2:5" x14ac:dyDescent="0.25">
      <c r="B5082">
        <v>93548540728</v>
      </c>
      <c r="C5082" t="s">
        <v>5078</v>
      </c>
      <c r="D5082">
        <v>2700</v>
      </c>
      <c r="E5082">
        <f>D5082*1</f>
        <v>2700</v>
      </c>
    </row>
    <row r="5083" spans="2:5" x14ac:dyDescent="0.25">
      <c r="B5083">
        <v>94013760031</v>
      </c>
      <c r="C5083" t="s">
        <v>5079</v>
      </c>
      <c r="D5083">
        <v>4500</v>
      </c>
      <c r="E5083">
        <f>D5083*0.7</f>
        <v>3150</v>
      </c>
    </row>
    <row r="5084" spans="2:5" x14ac:dyDescent="0.25">
      <c r="B5084">
        <v>94014510716</v>
      </c>
      <c r="C5084" t="s">
        <v>5080</v>
      </c>
      <c r="D5084">
        <v>4200</v>
      </c>
      <c r="E5084">
        <f>D5084*0.7</f>
        <v>2940</v>
      </c>
    </row>
    <row r="5085" spans="2:5" x14ac:dyDescent="0.25">
      <c r="B5085">
        <v>94023410015</v>
      </c>
      <c r="C5085" t="s">
        <v>5081</v>
      </c>
      <c r="D5085">
        <v>5270</v>
      </c>
      <c r="E5085">
        <f>D5085*1</f>
        <v>5270</v>
      </c>
    </row>
    <row r="5086" spans="2:5" x14ac:dyDescent="0.25">
      <c r="B5086">
        <v>94049490546</v>
      </c>
      <c r="C5086" t="s">
        <v>5082</v>
      </c>
      <c r="D5086">
        <v>240</v>
      </c>
      <c r="E5086">
        <f>D5086*1</f>
        <v>240</v>
      </c>
    </row>
    <row r="5087" spans="2:5" x14ac:dyDescent="0.25">
      <c r="B5087">
        <v>94060890152</v>
      </c>
      <c r="C5087" t="s">
        <v>5083</v>
      </c>
      <c r="D5087">
        <v>1200</v>
      </c>
      <c r="E5087">
        <f>D5087*0.7</f>
        <v>840</v>
      </c>
    </row>
    <row r="5088" spans="2:5" x14ac:dyDescent="0.25">
      <c r="B5088">
        <v>94061770155</v>
      </c>
      <c r="C5088" t="s">
        <v>5084</v>
      </c>
      <c r="D5088">
        <v>270</v>
      </c>
      <c r="E5088">
        <f>D5088*0.7</f>
        <v>189</v>
      </c>
    </row>
    <row r="5089" spans="2:5" x14ac:dyDescent="0.25">
      <c r="B5089">
        <v>94074560650</v>
      </c>
      <c r="C5089" t="s">
        <v>5085</v>
      </c>
      <c r="D5089">
        <v>900</v>
      </c>
      <c r="E5089">
        <f>D5089*0.7</f>
        <v>630</v>
      </c>
    </row>
    <row r="5090" spans="2:5" x14ac:dyDescent="0.25">
      <c r="B5090">
        <v>94075170582</v>
      </c>
      <c r="C5090" t="s">
        <v>5086</v>
      </c>
      <c r="D5090">
        <v>7200</v>
      </c>
      <c r="E5090">
        <f>D5090*1</f>
        <v>7200</v>
      </c>
    </row>
    <row r="5091" spans="2:5" x14ac:dyDescent="0.25">
      <c r="B5091">
        <v>94117370307</v>
      </c>
      <c r="C5091" t="s">
        <v>5087</v>
      </c>
      <c r="D5091">
        <v>600</v>
      </c>
      <c r="E5091">
        <f t="shared" ref="E5091:E5101" si="11">D5091*0.7</f>
        <v>420</v>
      </c>
    </row>
    <row r="5092" spans="2:5" x14ac:dyDescent="0.25">
      <c r="B5092">
        <v>94534390151</v>
      </c>
      <c r="C5092" t="s">
        <v>5088</v>
      </c>
      <c r="D5092">
        <v>300</v>
      </c>
      <c r="E5092">
        <f t="shared" si="11"/>
        <v>210</v>
      </c>
    </row>
    <row r="5093" spans="2:5" x14ac:dyDescent="0.25">
      <c r="B5093">
        <v>94634200151</v>
      </c>
      <c r="C5093" t="s">
        <v>5089</v>
      </c>
      <c r="D5093">
        <v>2410</v>
      </c>
      <c r="E5093">
        <f t="shared" si="11"/>
        <v>1687</v>
      </c>
    </row>
    <row r="5094" spans="2:5" x14ac:dyDescent="0.25">
      <c r="B5094">
        <v>95002540185</v>
      </c>
      <c r="C5094" t="s">
        <v>5090</v>
      </c>
      <c r="D5094">
        <v>1800</v>
      </c>
      <c r="E5094">
        <f t="shared" si="11"/>
        <v>1260</v>
      </c>
    </row>
    <row r="5095" spans="2:5" x14ac:dyDescent="0.25">
      <c r="B5095">
        <v>95021060041</v>
      </c>
      <c r="C5095" t="s">
        <v>5091</v>
      </c>
      <c r="D5095">
        <v>12600</v>
      </c>
      <c r="E5095">
        <f t="shared" si="11"/>
        <v>8820</v>
      </c>
    </row>
    <row r="5096" spans="2:5" x14ac:dyDescent="0.25">
      <c r="B5096">
        <v>95025090580</v>
      </c>
      <c r="C5096" t="s">
        <v>5092</v>
      </c>
      <c r="D5096">
        <v>3300</v>
      </c>
      <c r="E5096">
        <f t="shared" si="11"/>
        <v>2310</v>
      </c>
    </row>
    <row r="5097" spans="2:5" x14ac:dyDescent="0.25">
      <c r="B5097">
        <v>95037690120</v>
      </c>
      <c r="C5097" t="s">
        <v>5093</v>
      </c>
      <c r="D5097">
        <v>500</v>
      </c>
      <c r="E5097">
        <f t="shared" si="11"/>
        <v>350</v>
      </c>
    </row>
    <row r="5098" spans="2:5" x14ac:dyDescent="0.25">
      <c r="B5098">
        <v>95038560124</v>
      </c>
      <c r="C5098" t="s">
        <v>5094</v>
      </c>
      <c r="D5098">
        <v>600</v>
      </c>
      <c r="E5098">
        <f t="shared" si="11"/>
        <v>420</v>
      </c>
    </row>
    <row r="5099" spans="2:5" x14ac:dyDescent="0.25">
      <c r="B5099">
        <v>95085960631</v>
      </c>
      <c r="C5099" t="s">
        <v>5095</v>
      </c>
      <c r="D5099">
        <v>2400</v>
      </c>
      <c r="E5099">
        <f t="shared" si="11"/>
        <v>1680</v>
      </c>
    </row>
    <row r="5100" spans="2:5" x14ac:dyDescent="0.25">
      <c r="B5100">
        <v>95089310650</v>
      </c>
      <c r="C5100" t="s">
        <v>5096</v>
      </c>
      <c r="D5100">
        <v>300</v>
      </c>
      <c r="E5100">
        <f t="shared" si="11"/>
        <v>210</v>
      </c>
    </row>
    <row r="5101" spans="2:5" x14ac:dyDescent="0.25">
      <c r="B5101">
        <v>95101130631</v>
      </c>
      <c r="C5101" t="s">
        <v>5097</v>
      </c>
      <c r="D5101">
        <v>1200</v>
      </c>
      <c r="E5101">
        <f t="shared" si="11"/>
        <v>840</v>
      </c>
    </row>
    <row r="5102" spans="2:5" x14ac:dyDescent="0.25">
      <c r="B5102">
        <v>95147430656</v>
      </c>
      <c r="C5102" t="s">
        <v>5098</v>
      </c>
      <c r="D5102">
        <v>1500</v>
      </c>
      <c r="E5102">
        <f>D5102*1</f>
        <v>1500</v>
      </c>
    </row>
    <row r="5103" spans="2:5" x14ac:dyDescent="0.25">
      <c r="B5103">
        <v>95183060631</v>
      </c>
      <c r="C5103" t="s">
        <v>5099</v>
      </c>
      <c r="D5103">
        <v>120</v>
      </c>
      <c r="E5103">
        <f>D5103*0.7</f>
        <v>84</v>
      </c>
    </row>
    <row r="5104" spans="2:5" x14ac:dyDescent="0.25">
      <c r="B5104">
        <v>95189010630</v>
      </c>
      <c r="C5104" t="s">
        <v>5100</v>
      </c>
      <c r="D5104">
        <v>600</v>
      </c>
      <c r="E5104">
        <f>D5104*1</f>
        <v>600</v>
      </c>
    </row>
    <row r="5105" spans="2:5" x14ac:dyDescent="0.25">
      <c r="B5105">
        <v>95206780108</v>
      </c>
      <c r="C5105" t="s">
        <v>5101</v>
      </c>
      <c r="D5105">
        <v>2700</v>
      </c>
      <c r="E5105">
        <f>D5105*1</f>
        <v>2700</v>
      </c>
    </row>
    <row r="5106" spans="2:5" x14ac:dyDescent="0.25">
      <c r="B5106">
        <v>95208100107</v>
      </c>
      <c r="C5106" t="s">
        <v>5102</v>
      </c>
      <c r="D5106">
        <v>600</v>
      </c>
      <c r="E5106">
        <f>D5106*0.7</f>
        <v>420</v>
      </c>
    </row>
    <row r="5107" spans="2:5" x14ac:dyDescent="0.25">
      <c r="B5107">
        <v>95213880107</v>
      </c>
      <c r="C5107" t="s">
        <v>5103</v>
      </c>
      <c r="D5107">
        <v>900</v>
      </c>
      <c r="E5107">
        <f>D5107*0.7</f>
        <v>630</v>
      </c>
    </row>
    <row r="5108" spans="2:5" x14ac:dyDescent="0.25">
      <c r="B5108">
        <v>95227180163</v>
      </c>
      <c r="C5108" t="s">
        <v>5104</v>
      </c>
      <c r="D5108">
        <v>5520</v>
      </c>
      <c r="E5108">
        <f>D5108*0.7</f>
        <v>3863.9999999999995</v>
      </c>
    </row>
    <row r="5109" spans="2:5" x14ac:dyDescent="0.25">
      <c r="B5109">
        <v>95291360634</v>
      </c>
      <c r="C5109" t="s">
        <v>5105</v>
      </c>
      <c r="D5109">
        <v>8099</v>
      </c>
      <c r="E5109">
        <f>D5109*1</f>
        <v>8099</v>
      </c>
    </row>
    <row r="5110" spans="2:5" x14ac:dyDescent="0.25">
      <c r="B5110">
        <v>95304040637</v>
      </c>
      <c r="C5110" t="s">
        <v>5106</v>
      </c>
      <c r="D5110">
        <v>3300</v>
      </c>
      <c r="E5110">
        <f>D5110*0.7</f>
        <v>2310</v>
      </c>
    </row>
    <row r="5111" spans="2:5" x14ac:dyDescent="0.25">
      <c r="B5111">
        <v>95614820017</v>
      </c>
      <c r="C5111" t="s">
        <v>5107</v>
      </c>
      <c r="D5111">
        <v>2400</v>
      </c>
      <c r="E5111">
        <f>D5111*0.7</f>
        <v>1680</v>
      </c>
    </row>
    <row r="5112" spans="2:5" x14ac:dyDescent="0.25">
      <c r="B5112">
        <v>96021440795</v>
      </c>
      <c r="C5112" t="s">
        <v>5108</v>
      </c>
      <c r="D5112">
        <v>2000</v>
      </c>
      <c r="E5112">
        <f>D5112*0.7</f>
        <v>1400</v>
      </c>
    </row>
    <row r="5113" spans="2:5" x14ac:dyDescent="0.25">
      <c r="B5113">
        <v>96035860798</v>
      </c>
      <c r="C5113" t="s">
        <v>5109</v>
      </c>
      <c r="D5113">
        <v>5100</v>
      </c>
      <c r="E5113">
        <f>D5113*1</f>
        <v>5100</v>
      </c>
    </row>
    <row r="5114" spans="2:5" x14ac:dyDescent="0.25">
      <c r="B5114">
        <v>96087950760</v>
      </c>
      <c r="C5114" t="s">
        <v>5110</v>
      </c>
      <c r="D5114">
        <v>3900</v>
      </c>
      <c r="E5114">
        <f>D5114*1</f>
        <v>3900</v>
      </c>
    </row>
    <row r="5115" spans="2:5" x14ac:dyDescent="0.25">
      <c r="B5115">
        <v>96089800765</v>
      </c>
      <c r="C5115" t="s">
        <v>5111</v>
      </c>
      <c r="D5115">
        <v>200</v>
      </c>
      <c r="E5115">
        <f t="shared" ref="E5115:E5122" si="12">D5115*0.7</f>
        <v>140</v>
      </c>
    </row>
    <row r="5116" spans="2:5" x14ac:dyDescent="0.25">
      <c r="B5116">
        <v>96094270046</v>
      </c>
      <c r="C5116" t="s">
        <v>5112</v>
      </c>
      <c r="D5116">
        <v>1200</v>
      </c>
      <c r="E5116">
        <f t="shared" si="12"/>
        <v>840</v>
      </c>
    </row>
    <row r="5117" spans="2:5" x14ac:dyDescent="0.25">
      <c r="B5117">
        <v>96191950581</v>
      </c>
      <c r="C5117" t="s">
        <v>5113</v>
      </c>
      <c r="D5117">
        <v>300</v>
      </c>
      <c r="E5117">
        <f t="shared" si="12"/>
        <v>210</v>
      </c>
    </row>
    <row r="5118" spans="2:5" x14ac:dyDescent="0.25">
      <c r="B5118">
        <v>96333250585</v>
      </c>
      <c r="C5118" t="s">
        <v>5114</v>
      </c>
      <c r="D5118">
        <v>7200</v>
      </c>
      <c r="E5118">
        <f t="shared" si="12"/>
        <v>5040</v>
      </c>
    </row>
    <row r="5119" spans="2:5" x14ac:dyDescent="0.25">
      <c r="B5119">
        <v>96429430588</v>
      </c>
      <c r="C5119" t="s">
        <v>5115</v>
      </c>
      <c r="D5119">
        <v>900</v>
      </c>
      <c r="E5119">
        <f t="shared" si="12"/>
        <v>630</v>
      </c>
    </row>
    <row r="5120" spans="2:5" x14ac:dyDescent="0.25">
      <c r="B5120">
        <v>97026450789</v>
      </c>
      <c r="C5120" t="s">
        <v>5116</v>
      </c>
      <c r="D5120">
        <v>14400</v>
      </c>
      <c r="E5120">
        <f t="shared" si="12"/>
        <v>10080</v>
      </c>
    </row>
    <row r="5121" spans="2:5" x14ac:dyDescent="0.25">
      <c r="B5121">
        <v>97065620839</v>
      </c>
      <c r="C5121" t="s">
        <v>5117</v>
      </c>
      <c r="D5121">
        <v>1800</v>
      </c>
      <c r="E5121">
        <f t="shared" si="12"/>
        <v>1260</v>
      </c>
    </row>
    <row r="5122" spans="2:5" x14ac:dyDescent="0.25">
      <c r="B5122">
        <v>97077230155</v>
      </c>
      <c r="C5122" t="s">
        <v>5118</v>
      </c>
      <c r="D5122">
        <v>3300</v>
      </c>
      <c r="E5122">
        <f t="shared" si="12"/>
        <v>2310</v>
      </c>
    </row>
    <row r="5123" spans="2:5" x14ac:dyDescent="0.25">
      <c r="B5123">
        <v>97083380580</v>
      </c>
      <c r="C5123" t="s">
        <v>5119</v>
      </c>
      <c r="D5123">
        <v>1800</v>
      </c>
      <c r="E5123">
        <f>D5123*1</f>
        <v>1800</v>
      </c>
    </row>
    <row r="5124" spans="2:5" x14ac:dyDescent="0.25">
      <c r="B5124">
        <v>97122200831</v>
      </c>
      <c r="C5124" t="s">
        <v>5120</v>
      </c>
      <c r="D5124">
        <v>1200</v>
      </c>
      <c r="E5124">
        <f>D5124*0.7</f>
        <v>840</v>
      </c>
    </row>
    <row r="5125" spans="2:5" x14ac:dyDescent="0.25">
      <c r="B5125">
        <v>97221700822</v>
      </c>
      <c r="C5125" t="s">
        <v>5121</v>
      </c>
      <c r="D5125">
        <v>1500</v>
      </c>
      <c r="E5125">
        <f>D5125*0.7</f>
        <v>1050</v>
      </c>
    </row>
    <row r="5126" spans="2:5" x14ac:dyDescent="0.25">
      <c r="B5126">
        <v>97359060155</v>
      </c>
      <c r="C5126" t="s">
        <v>5122</v>
      </c>
      <c r="D5126">
        <v>5400</v>
      </c>
      <c r="E5126">
        <f>D5126*1</f>
        <v>5400</v>
      </c>
    </row>
    <row r="5127" spans="2:5" x14ac:dyDescent="0.25">
      <c r="B5127">
        <v>97360240820</v>
      </c>
      <c r="C5127" t="s">
        <v>5123</v>
      </c>
      <c r="D5127">
        <v>6900</v>
      </c>
      <c r="E5127">
        <f>D5127*1</f>
        <v>6900</v>
      </c>
    </row>
    <row r="5128" spans="2:5" x14ac:dyDescent="0.25">
      <c r="B5128">
        <v>97404790152</v>
      </c>
      <c r="C5128" t="s">
        <v>5124</v>
      </c>
      <c r="D5128">
        <v>1800</v>
      </c>
      <c r="E5128">
        <f>D5128*1</f>
        <v>1800</v>
      </c>
    </row>
    <row r="5129" spans="2:5" x14ac:dyDescent="0.25">
      <c r="B5129">
        <v>97487470151</v>
      </c>
      <c r="C5129" t="s">
        <v>5125</v>
      </c>
      <c r="D5129">
        <v>3000</v>
      </c>
      <c r="E5129">
        <f t="shared" ref="E5129:E5134" si="13">D5129*0.7</f>
        <v>2100</v>
      </c>
    </row>
    <row r="5130" spans="2:5" x14ac:dyDescent="0.25">
      <c r="B5130">
        <v>97523540157</v>
      </c>
      <c r="C5130" t="s">
        <v>5126</v>
      </c>
      <c r="D5130">
        <v>1500</v>
      </c>
      <c r="E5130">
        <f t="shared" si="13"/>
        <v>1050</v>
      </c>
    </row>
    <row r="5131" spans="2:5" x14ac:dyDescent="0.25">
      <c r="B5131">
        <v>97577240019</v>
      </c>
      <c r="C5131" t="s">
        <v>5127</v>
      </c>
      <c r="D5131">
        <v>3000</v>
      </c>
      <c r="E5131">
        <f t="shared" si="13"/>
        <v>2100</v>
      </c>
    </row>
    <row r="5132" spans="2:5" x14ac:dyDescent="0.25">
      <c r="B5132">
        <v>97634830158</v>
      </c>
      <c r="C5132" t="s">
        <v>5128</v>
      </c>
      <c r="D5132">
        <v>600</v>
      </c>
      <c r="E5132">
        <f t="shared" si="13"/>
        <v>420</v>
      </c>
    </row>
    <row r="5133" spans="2:5" x14ac:dyDescent="0.25">
      <c r="B5133">
        <v>97644790152</v>
      </c>
      <c r="C5133" t="s">
        <v>5129</v>
      </c>
      <c r="D5133">
        <v>900</v>
      </c>
      <c r="E5133">
        <f t="shared" si="13"/>
        <v>630</v>
      </c>
    </row>
    <row r="5134" spans="2:5" x14ac:dyDescent="0.25">
      <c r="B5134">
        <v>97668270586</v>
      </c>
      <c r="C5134" t="s">
        <v>5130</v>
      </c>
      <c r="D5134">
        <v>300</v>
      </c>
      <c r="E5134">
        <f t="shared" si="13"/>
        <v>210</v>
      </c>
    </row>
    <row r="5135" spans="2:5" x14ac:dyDescent="0.25">
      <c r="B5135">
        <v>97796500581</v>
      </c>
      <c r="C5135" t="s">
        <v>5131</v>
      </c>
      <c r="D5135">
        <v>2400</v>
      </c>
      <c r="E5135">
        <f>D5135*1</f>
        <v>2400</v>
      </c>
    </row>
    <row r="5136" spans="2:5" x14ac:dyDescent="0.25">
      <c r="B5136">
        <v>97833330158</v>
      </c>
      <c r="C5136" t="s">
        <v>5132</v>
      </c>
      <c r="D5136">
        <v>2700</v>
      </c>
      <c r="E5136">
        <f>D5136*0.7</f>
        <v>1889.9999999999998</v>
      </c>
    </row>
    <row r="5137" spans="2:5" x14ac:dyDescent="0.25">
      <c r="B5137">
        <v>97855930018</v>
      </c>
      <c r="C5137" t="s">
        <v>5133</v>
      </c>
      <c r="D5137">
        <v>600</v>
      </c>
      <c r="E5137">
        <f>D5137*0.7</f>
        <v>420</v>
      </c>
    </row>
    <row r="5138" spans="2:5" x14ac:dyDescent="0.25">
      <c r="B5138">
        <v>97877510152</v>
      </c>
      <c r="C5138" t="s">
        <v>5134</v>
      </c>
      <c r="D5138">
        <v>1800</v>
      </c>
      <c r="E5138">
        <f>D5138*0.7</f>
        <v>1260</v>
      </c>
    </row>
    <row r="5139" spans="2:5" x14ac:dyDescent="0.25">
      <c r="B5139">
        <v>97929080584</v>
      </c>
      <c r="C5139" t="s">
        <v>5135</v>
      </c>
      <c r="D5139">
        <v>2400</v>
      </c>
      <c r="E5139">
        <f>D5139*1</f>
        <v>2400</v>
      </c>
    </row>
    <row r="5140" spans="2:5" x14ac:dyDescent="0.25">
      <c r="B5140">
        <v>97932070580</v>
      </c>
      <c r="C5140" t="s">
        <v>5136</v>
      </c>
      <c r="D5140">
        <v>540</v>
      </c>
      <c r="E5140">
        <f>D5140*1</f>
        <v>540</v>
      </c>
    </row>
    <row r="5141" spans="2:5" x14ac:dyDescent="0.25">
      <c r="B5141">
        <v>98098150786</v>
      </c>
      <c r="C5141" t="s">
        <v>5137</v>
      </c>
      <c r="D5141">
        <v>2700</v>
      </c>
      <c r="E5141">
        <f>D5141*0.7</f>
        <v>1889.9999999999998</v>
      </c>
    </row>
    <row r="5142" spans="2:5" x14ac:dyDescent="0.25">
      <c r="B5142">
        <v>98180570172</v>
      </c>
      <c r="C5142" t="s">
        <v>5138</v>
      </c>
      <c r="D5142">
        <v>900</v>
      </c>
      <c r="E5142">
        <f>D5142*1</f>
        <v>900</v>
      </c>
    </row>
    <row r="5143" spans="2:5" x14ac:dyDescent="0.25">
      <c r="B5143">
        <v>92071350604</v>
      </c>
      <c r="C5143" t="s">
        <v>5139</v>
      </c>
      <c r="D5143">
        <v>300</v>
      </c>
      <c r="E5143">
        <v>210</v>
      </c>
    </row>
    <row r="5144" spans="2:5" x14ac:dyDescent="0.25">
      <c r="B5144">
        <v>2975980307</v>
      </c>
      <c r="C5144" t="s">
        <v>5140</v>
      </c>
      <c r="D5144">
        <v>300</v>
      </c>
      <c r="E5144">
        <v>210</v>
      </c>
    </row>
  </sheetData>
  <autoFilter ref="B1:B1047757" xr:uid="{1D63DEE5-0EB7-4273-9A40-9DDF07D419FC}"/>
  <conditionalFormatting sqref="B1:B4779 B5145:B1048576">
    <cfRule type="duplicateValues" dxfId="1" priority="2"/>
  </conditionalFormatting>
  <conditionalFormatting sqref="B4780:B514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Guglielmo Agosta</dc:creator>
  <cp:lastModifiedBy>Guglielmo Agosta</cp:lastModifiedBy>
  <dcterms:created xsi:type="dcterms:W3CDTF">2026-07-31T12:47:19Z</dcterms:created>
  <dcterms:modified xsi:type="dcterms:W3CDTF">2026-07-31T13:36:45Z</dcterms:modified>
</cp:coreProperties>
</file>